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10" windowHeight="10650" activeTab="0"/>
  </bookViews>
  <sheets>
    <sheet name="図13.5" sheetId="1" r:id="rId1"/>
  </sheets>
  <externalReferences>
    <externalReference r:id="rId4"/>
    <externalReference r:id="rId5"/>
  </externalReferences>
  <definedNames>
    <definedName name="_Order1" hidden="1">255</definedName>
    <definedName name="_Order2" hidden="1">255</definedName>
    <definedName name="e">'[2]指数,ﾌｲｯｼｬｰ'!$E$3</definedName>
    <definedName name="_xlnm.Print_Area" localSheetId="0">'図13.5'!#REF!</definedName>
    <definedName name="PRINT_AREA_MI">#REF!</definedName>
    <definedName name="ｽｳﾁ">'[2]分布2'!$B$31:$B$35</definedName>
    <definedName name="ﾃﾞｰﾀ">'[2]信頼限界'!$B$4:$B$13</definedName>
    <definedName name="ﾃﾞｰﾀ2">'[2]形'!$B$4:$C$15</definedName>
  </definedNames>
  <calcPr fullCalcOnLoad="1"/>
</workbook>
</file>

<file path=xl/sharedStrings.xml><?xml version="1.0" encoding="utf-8"?>
<sst xmlns="http://schemas.openxmlformats.org/spreadsheetml/2006/main" count="77" uniqueCount="77">
  <si>
    <t>JSRSPA</t>
  </si>
  <si>
    <t>1985:1</t>
  </si>
  <si>
    <t>1985:2</t>
  </si>
  <si>
    <t>1985:3</t>
  </si>
  <si>
    <t>1985:4</t>
  </si>
  <si>
    <t>1986:1</t>
  </si>
  <si>
    <t>1986:2</t>
  </si>
  <si>
    <t>1986:3</t>
  </si>
  <si>
    <t>1986:4</t>
  </si>
  <si>
    <t>1987:1</t>
  </si>
  <si>
    <t>1987:2</t>
  </si>
  <si>
    <t>1987:3</t>
  </si>
  <si>
    <t>1987:4</t>
  </si>
  <si>
    <t>1988:1</t>
  </si>
  <si>
    <t>1988:2</t>
  </si>
  <si>
    <t>1988:3</t>
  </si>
  <si>
    <t>1988:4</t>
  </si>
  <si>
    <t>1989:1</t>
  </si>
  <si>
    <t>1989:2</t>
  </si>
  <si>
    <t>1989:3</t>
  </si>
  <si>
    <t>1989:4</t>
  </si>
  <si>
    <t>1990:1</t>
  </si>
  <si>
    <t>1990:2</t>
  </si>
  <si>
    <t>1990:3</t>
  </si>
  <si>
    <t>1990:4</t>
  </si>
  <si>
    <t>1991:1</t>
  </si>
  <si>
    <t>1991:2</t>
  </si>
  <si>
    <t>1991:3</t>
  </si>
  <si>
    <t>1991:4</t>
  </si>
  <si>
    <t>1992:1</t>
  </si>
  <si>
    <t>1992:2</t>
  </si>
  <si>
    <t>1992:3</t>
  </si>
  <si>
    <t>1992:4</t>
  </si>
  <si>
    <t>1993:1</t>
  </si>
  <si>
    <t>1993:2</t>
  </si>
  <si>
    <t>1993:3</t>
  </si>
  <si>
    <t>1993:4</t>
  </si>
  <si>
    <t>1994:1</t>
  </si>
  <si>
    <t>1994:2</t>
  </si>
  <si>
    <t>1994:3</t>
  </si>
  <si>
    <t>1994:4</t>
  </si>
  <si>
    <t>1995:1</t>
  </si>
  <si>
    <t>1995:2</t>
  </si>
  <si>
    <t>1995:3</t>
  </si>
  <si>
    <t>1995:4</t>
  </si>
  <si>
    <t>1996:1</t>
  </si>
  <si>
    <t>1996:2</t>
  </si>
  <si>
    <t>1996:3</t>
  </si>
  <si>
    <t>1996:4</t>
  </si>
  <si>
    <t>1997:1</t>
  </si>
  <si>
    <t>1997:2</t>
  </si>
  <si>
    <t>1997:3</t>
  </si>
  <si>
    <t>1997:4</t>
  </si>
  <si>
    <t>1998:1</t>
  </si>
  <si>
    <t>1998:2</t>
  </si>
  <si>
    <t>1998:3</t>
  </si>
  <si>
    <t>1998:4</t>
  </si>
  <si>
    <t>1999:1</t>
  </si>
  <si>
    <t>1999:2</t>
  </si>
  <si>
    <t>1999:3</t>
  </si>
  <si>
    <t>1999:4</t>
  </si>
  <si>
    <t>2000:1</t>
  </si>
  <si>
    <t>2000:2</t>
  </si>
  <si>
    <t>2000:3</t>
  </si>
  <si>
    <t>2000:4</t>
  </si>
  <si>
    <t>2001:1</t>
  </si>
  <si>
    <t>2001:2</t>
  </si>
  <si>
    <t>2001:3</t>
  </si>
  <si>
    <t>2001:4</t>
  </si>
  <si>
    <t>2002:1</t>
  </si>
  <si>
    <t>2002:2</t>
  </si>
  <si>
    <t>2002:3</t>
  </si>
  <si>
    <t>2002:4</t>
  </si>
  <si>
    <t>2003:1</t>
  </si>
  <si>
    <t>日経平均株価</t>
  </si>
  <si>
    <t>円</t>
  </si>
  <si>
    <t>四半期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</si>
</sst>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.00_-;\-#\ ##0.00_-;_-0.00_-;_-@_ "/>
  </numFmts>
  <fonts count="10">
    <font>
      <sz val="11"/>
      <name val="ＭＳ Ｐゴシック"/>
      <family val="3"/>
    </font>
    <font>
      <sz val="7.5"/>
      <name val="Century Schoolbook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1.5"/>
      <name val="ＭＳ Ｐゴシック"/>
      <family val="3"/>
    </font>
    <font>
      <sz val="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10">
    <xf numFmtId="0" fontId="0" fillId="0" borderId="0" xfId="0" applyAlignment="1">
      <alignment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/>
      <protection locked="0"/>
    </xf>
    <xf numFmtId="0" fontId="6" fillId="0" borderId="0" xfId="0" applyFont="1" applyBorder="1" applyAlignment="1">
      <alignment/>
    </xf>
  </cellXfs>
  <cellStyles count="10">
    <cellStyle name="Normal" xfId="0"/>
    <cellStyle name="n2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'図13.5'!#REF!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'図13.5'!#REF!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'図13.5'!#REF!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983321"/>
        <c:axId val="35849890"/>
      </c:lineChart>
      <c:lineChart>
        <c:grouping val="standard"/>
        <c:varyColors val="0"/>
        <c:ser>
          <c:idx val="2"/>
          <c:order val="1"/>
          <c:tx>
            <c:strRef>
              <c:f>'図13.5'!#REF!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'図13.5'!#REF!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'図13.5'!#REF!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4213555"/>
        <c:axId val="18159948"/>
      </c:lineChart>
      <c:catAx>
        <c:axId val="39833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49890"/>
        <c:crosses val="autoZero"/>
        <c:auto val="1"/>
        <c:lblOffset val="100"/>
        <c:noMultiLvlLbl val="0"/>
      </c:catAx>
      <c:valAx>
        <c:axId val="3584989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83321"/>
        <c:crossesAt val="1"/>
        <c:crossBetween val="between"/>
        <c:dispUnits/>
      </c:valAx>
      <c:catAx>
        <c:axId val="54213555"/>
        <c:scaling>
          <c:orientation val="minMax"/>
        </c:scaling>
        <c:axPos val="b"/>
        <c:delete val="1"/>
        <c:majorTickMark val="in"/>
        <c:minorTickMark val="none"/>
        <c:tickLblPos val="nextTo"/>
        <c:crossAx val="18159948"/>
        <c:crosses val="autoZero"/>
        <c:auto val="1"/>
        <c:lblOffset val="100"/>
        <c:noMultiLvlLbl val="0"/>
      </c:catAx>
      <c:valAx>
        <c:axId val="181599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21355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0.82025</cdr:x>
      <cdr:y>0.97575</cdr:y>
    </cdr:from>
    <cdr:to>
      <cdr:x>1</cdr:x>
      <cdr:y>0.995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819400"/>
          <a:ext cx="0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（四半期）</a:t>
          </a:r>
        </a:p>
      </cdr:txBody>
    </cdr:sp>
  </cdr:relSizeAnchor>
  <cdr:relSizeAnchor xmlns:cdr="http://schemas.openxmlformats.org/drawingml/2006/chartDrawing">
    <cdr:from>
      <cdr:x>0.00075</cdr:x>
      <cdr:y>0.01925</cdr:y>
    </cdr:from>
    <cdr:to>
      <cdr:x>0.163</cdr:x>
      <cdr:y>0.097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76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0.89125</cdr:x>
      <cdr:y>0.01925</cdr:y>
    </cdr:from>
    <cdr:to>
      <cdr:x>0.981</cdr:x>
      <cdr:y>0.097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76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(円）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971550"/>
        <a:ext cx="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o505ny\&#23665;&#28580;\Documents%20and%20Settings\Administrator\&#12487;&#12473;&#12463;&#12488;&#12483;&#12503;\&#23665;&#28580;\&#12475;&#12511;&#12490;&#12540;\&#65321;&#65332;&#38761;&#21629;&#12392;&#32076;&#28168;&#32113;&#35336;\&#20250;&#22577;&#2225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97&#38306;&#25968;\&#32113;&#35336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信頼限界"/>
      <sheetName val="正規分布"/>
      <sheetName val="分布0"/>
      <sheetName val="分布1"/>
      <sheetName val="分布2"/>
      <sheetName val="t分布"/>
      <sheetName val="F&amp;χ2分布"/>
      <sheetName val="指数,ﾌｲｯｼｬｰ"/>
      <sheetName val="Γ分布"/>
      <sheetName val="形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4">
          <cell r="B4">
            <v>53</v>
          </cell>
        </row>
        <row r="5">
          <cell r="B5">
            <v>48</v>
          </cell>
        </row>
        <row r="6">
          <cell r="B6">
            <v>54</v>
          </cell>
        </row>
        <row r="7">
          <cell r="B7">
            <v>51</v>
          </cell>
        </row>
        <row r="8">
          <cell r="B8">
            <v>48</v>
          </cell>
        </row>
        <row r="9">
          <cell r="B9">
            <v>52</v>
          </cell>
        </row>
        <row r="10">
          <cell r="B10">
            <v>46</v>
          </cell>
        </row>
        <row r="11">
          <cell r="B11">
            <v>50</v>
          </cell>
        </row>
        <row r="12">
          <cell r="B12">
            <v>51</v>
          </cell>
        </row>
        <row r="13">
          <cell r="B13">
            <v>49</v>
          </cell>
        </row>
      </sheetData>
      <sheetData sheetId="4">
        <row r="31">
          <cell r="B31">
            <v>3</v>
          </cell>
        </row>
        <row r="32">
          <cell r="B32">
            <v>5</v>
          </cell>
        </row>
        <row r="33">
          <cell r="B33">
            <v>10</v>
          </cell>
        </row>
        <row r="34">
          <cell r="B34">
            <v>12</v>
          </cell>
        </row>
        <row r="35">
          <cell r="B35">
            <v>15</v>
          </cell>
        </row>
      </sheetData>
      <sheetData sheetId="7">
        <row r="3">
          <cell r="E3">
            <v>2.71828182846</v>
          </cell>
        </row>
      </sheetData>
      <sheetData sheetId="9">
        <row r="4">
          <cell r="B4">
            <v>2</v>
          </cell>
          <cell r="C4">
            <v>4</v>
          </cell>
        </row>
        <row r="5">
          <cell r="B5">
            <v>2</v>
          </cell>
          <cell r="C5">
            <v>5</v>
          </cell>
        </row>
        <row r="6">
          <cell r="B6">
            <v>3</v>
          </cell>
          <cell r="C6">
            <v>3</v>
          </cell>
        </row>
        <row r="7">
          <cell r="B7">
            <v>2</v>
          </cell>
          <cell r="C7">
            <v>5</v>
          </cell>
        </row>
        <row r="8">
          <cell r="B8">
            <v>3</v>
          </cell>
          <cell r="C8">
            <v>3</v>
          </cell>
        </row>
        <row r="9">
          <cell r="B9">
            <v>3</v>
          </cell>
          <cell r="C9">
            <v>2</v>
          </cell>
        </row>
        <row r="10">
          <cell r="B10">
            <v>1</v>
          </cell>
          <cell r="C10">
            <v>4</v>
          </cell>
        </row>
        <row r="11">
          <cell r="B11">
            <v>3</v>
          </cell>
          <cell r="C11">
            <v>0</v>
          </cell>
        </row>
        <row r="12">
          <cell r="B12">
            <v>1</v>
          </cell>
          <cell r="C12">
            <v>1</v>
          </cell>
        </row>
        <row r="13">
          <cell r="B13">
            <v>2</v>
          </cell>
          <cell r="C13">
            <v>4</v>
          </cell>
        </row>
        <row r="14">
          <cell r="B14">
            <v>2</v>
          </cell>
          <cell r="C14">
            <v>1</v>
          </cell>
        </row>
        <row r="15">
          <cell r="B15">
            <v>1</v>
          </cell>
          <cell r="C1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8"/>
  <sheetViews>
    <sheetView tabSelected="1" workbookViewId="0" topLeftCell="A1">
      <selection activeCell="K36" sqref="K36"/>
    </sheetView>
  </sheetViews>
  <sheetFormatPr defaultColWidth="9.00390625" defaultRowHeight="13.5"/>
  <cols>
    <col min="1" max="1" width="9.00390625" style="3" customWidth="1"/>
    <col min="2" max="2" width="14.125" style="3" customWidth="1"/>
    <col min="3" max="16384" width="9.00390625" style="3" customWidth="1"/>
  </cols>
  <sheetData>
    <row r="1" spans="1:2" ht="51.75" customHeight="1">
      <c r="A1" s="1"/>
      <c r="B1" s="2" t="s">
        <v>74</v>
      </c>
    </row>
    <row r="2" spans="1:2" s="5" customFormat="1" ht="12.75" customHeight="1">
      <c r="A2" s="1"/>
      <c r="B2" s="4" t="s">
        <v>75</v>
      </c>
    </row>
    <row r="3" spans="1:2" ht="12">
      <c r="A3" s="6" t="s">
        <v>76</v>
      </c>
      <c r="B3" s="7" t="s">
        <v>0</v>
      </c>
    </row>
    <row r="4" spans="1:2" ht="12">
      <c r="A4" s="6" t="s">
        <v>1</v>
      </c>
      <c r="B4" s="8">
        <v>12122.22</v>
      </c>
    </row>
    <row r="5" spans="1:2" ht="12">
      <c r="A5" s="6" t="s">
        <v>2</v>
      </c>
      <c r="B5" s="8">
        <v>12578.42</v>
      </c>
    </row>
    <row r="6" spans="1:2" ht="12">
      <c r="A6" s="6" t="s">
        <v>3</v>
      </c>
      <c r="B6" s="8">
        <v>12650.77</v>
      </c>
    </row>
    <row r="7" spans="1:2" ht="12">
      <c r="A7" s="6" t="s">
        <v>4</v>
      </c>
      <c r="B7" s="8">
        <v>12875.11</v>
      </c>
    </row>
    <row r="8" spans="1:2" ht="12">
      <c r="A8" s="6" t="s">
        <v>5</v>
      </c>
      <c r="B8" s="8">
        <v>13635.26</v>
      </c>
    </row>
    <row r="9" spans="1:2" ht="12">
      <c r="A9" s="6" t="s">
        <v>6</v>
      </c>
      <c r="B9" s="8">
        <v>16251.54</v>
      </c>
    </row>
    <row r="10" spans="1:2" ht="12">
      <c r="A10" s="6" t="s">
        <v>7</v>
      </c>
      <c r="B10" s="8">
        <v>18006.99</v>
      </c>
    </row>
    <row r="11" spans="1:2" ht="12">
      <c r="A11" s="6" t="s">
        <v>8</v>
      </c>
      <c r="B11" s="8">
        <v>17650.47</v>
      </c>
    </row>
    <row r="12" spans="1:2" ht="12">
      <c r="A12" s="6" t="s">
        <v>9</v>
      </c>
      <c r="B12" s="8">
        <v>20220.4</v>
      </c>
    </row>
    <row r="13" spans="1:2" ht="12">
      <c r="A13" s="6" t="s">
        <v>10</v>
      </c>
      <c r="B13" s="8">
        <v>24276.26</v>
      </c>
    </row>
    <row r="14" spans="1:2" ht="12">
      <c r="A14" s="6" t="s">
        <v>11</v>
      </c>
      <c r="B14" s="8">
        <v>24856.99</v>
      </c>
    </row>
    <row r="15" spans="1:2" ht="12">
      <c r="A15" s="6" t="s">
        <v>12</v>
      </c>
      <c r="B15" s="8">
        <v>23350.47</v>
      </c>
    </row>
    <row r="16" spans="1:2" ht="12">
      <c r="A16" s="6" t="s">
        <v>13</v>
      </c>
      <c r="B16" s="8">
        <v>24295.13</v>
      </c>
    </row>
    <row r="17" spans="1:2" ht="12">
      <c r="A17" s="6" t="s">
        <v>14</v>
      </c>
      <c r="B17" s="8">
        <v>27377.54</v>
      </c>
    </row>
    <row r="18" spans="1:2" ht="12">
      <c r="A18" s="6" t="s">
        <v>15</v>
      </c>
      <c r="B18" s="8">
        <v>27735.5</v>
      </c>
    </row>
    <row r="19" spans="1:2" ht="12">
      <c r="A19" s="6" t="s">
        <v>16</v>
      </c>
      <c r="B19" s="8">
        <v>28637.15</v>
      </c>
    </row>
    <row r="20" spans="1:2" ht="12">
      <c r="A20" s="6" t="s">
        <v>17</v>
      </c>
      <c r="B20" s="8">
        <v>31710.47</v>
      </c>
    </row>
    <row r="21" spans="1:2" ht="12">
      <c r="A21" s="6" t="s">
        <v>18</v>
      </c>
      <c r="B21" s="8">
        <v>33529.71</v>
      </c>
    </row>
    <row r="22" spans="1:2" ht="12">
      <c r="A22" s="6" t="s">
        <v>19</v>
      </c>
      <c r="B22" s="8">
        <v>34433.61</v>
      </c>
    </row>
    <row r="23" spans="1:2" ht="12">
      <c r="A23" s="6" t="s">
        <v>20</v>
      </c>
      <c r="B23" s="8">
        <v>36497.36</v>
      </c>
    </row>
    <row r="24" spans="1:2" ht="12">
      <c r="A24" s="6" t="s">
        <v>21</v>
      </c>
      <c r="B24" s="8">
        <v>35409.45</v>
      </c>
    </row>
    <row r="25" spans="1:2" ht="12">
      <c r="A25" s="6" t="s">
        <v>22</v>
      </c>
      <c r="B25" s="8">
        <v>31142.88</v>
      </c>
    </row>
    <row r="26" spans="1:2" ht="12">
      <c r="A26" s="6" t="s">
        <v>23</v>
      </c>
      <c r="B26" s="8">
        <v>27671.65</v>
      </c>
    </row>
    <row r="27" spans="1:2" ht="12">
      <c r="A27" s="6" t="s">
        <v>24</v>
      </c>
      <c r="B27" s="8">
        <v>23675.13</v>
      </c>
    </row>
    <row r="28" spans="1:2" ht="12">
      <c r="A28" s="6" t="s">
        <v>25</v>
      </c>
      <c r="B28" s="8">
        <v>24999.55</v>
      </c>
    </row>
    <row r="29" spans="1:2" ht="12">
      <c r="A29" s="6" t="s">
        <v>26</v>
      </c>
      <c r="B29" s="8">
        <v>25617.44</v>
      </c>
    </row>
    <row r="30" spans="1:2" ht="12">
      <c r="A30" s="6" t="s">
        <v>27</v>
      </c>
      <c r="B30" s="8">
        <v>22998.57</v>
      </c>
    </row>
    <row r="31" spans="1:2" ht="12">
      <c r="A31" s="6" t="s">
        <v>28</v>
      </c>
      <c r="B31" s="8">
        <v>23577.24</v>
      </c>
    </row>
    <row r="32" spans="1:2" ht="12">
      <c r="A32" s="6" t="s">
        <v>29</v>
      </c>
      <c r="B32" s="8">
        <v>21206.76</v>
      </c>
    </row>
    <row r="33" spans="1:2" ht="12">
      <c r="A33" s="6" t="s">
        <v>30</v>
      </c>
      <c r="B33" s="8">
        <v>17625.63</v>
      </c>
    </row>
    <row r="34" spans="1:2" ht="12">
      <c r="A34" s="6" t="s">
        <v>31</v>
      </c>
      <c r="B34" s="8">
        <v>16757.04</v>
      </c>
    </row>
    <row r="35" spans="1:2" ht="12">
      <c r="A35" s="6" t="s">
        <v>32</v>
      </c>
      <c r="B35" s="8">
        <v>17128.17</v>
      </c>
    </row>
    <row r="36" spans="1:2" ht="12">
      <c r="A36" s="6" t="s">
        <v>33</v>
      </c>
      <c r="B36" s="8">
        <v>17244.58</v>
      </c>
    </row>
    <row r="37" spans="1:2" ht="12">
      <c r="A37" s="6" t="s">
        <v>34</v>
      </c>
      <c r="B37" s="8">
        <v>20244.82</v>
      </c>
    </row>
    <row r="38" spans="1:2" ht="12">
      <c r="A38" s="6" t="s">
        <v>35</v>
      </c>
      <c r="B38" s="8">
        <v>20406.2</v>
      </c>
    </row>
    <row r="39" spans="1:2" ht="12">
      <c r="A39" s="6" t="s">
        <v>36</v>
      </c>
      <c r="B39" s="8">
        <v>18452.22</v>
      </c>
    </row>
    <row r="40" spans="1:2" ht="12">
      <c r="A40" s="6" t="s">
        <v>37</v>
      </c>
      <c r="B40" s="8">
        <v>19460.25</v>
      </c>
    </row>
    <row r="41" spans="1:2" ht="12">
      <c r="A41" s="6" t="s">
        <v>38</v>
      </c>
      <c r="B41" s="8">
        <v>20375.19</v>
      </c>
    </row>
    <row r="42" spans="1:2" ht="12">
      <c r="A42" s="6" t="s">
        <v>39</v>
      </c>
      <c r="B42" s="8">
        <v>20362.39</v>
      </c>
    </row>
    <row r="43" spans="1:2" ht="12">
      <c r="A43" s="6" t="s">
        <v>40</v>
      </c>
      <c r="B43" s="8">
        <v>19476.11</v>
      </c>
    </row>
    <row r="44" spans="1:2" ht="12">
      <c r="A44" s="6" t="s">
        <v>41</v>
      </c>
      <c r="B44" s="8">
        <v>17820.33</v>
      </c>
    </row>
    <row r="45" spans="1:2" ht="12">
      <c r="A45" s="6" t="s">
        <v>42</v>
      </c>
      <c r="B45" s="8">
        <v>15875.81</v>
      </c>
    </row>
    <row r="46" spans="1:2" ht="12">
      <c r="A46" s="6" t="s">
        <v>43</v>
      </c>
      <c r="B46" s="8">
        <v>17232.19</v>
      </c>
    </row>
    <row r="47" spans="1:2" ht="12">
      <c r="A47" s="6" t="s">
        <v>44</v>
      </c>
      <c r="B47" s="8">
        <v>18493.01</v>
      </c>
    </row>
    <row r="48" spans="1:2" ht="12">
      <c r="A48" s="6" t="s">
        <v>45</v>
      </c>
      <c r="B48" s="8">
        <v>20516.71</v>
      </c>
    </row>
    <row r="49" spans="1:2" ht="12">
      <c r="A49" s="6" t="s">
        <v>46</v>
      </c>
      <c r="B49" s="8">
        <v>21928.33</v>
      </c>
    </row>
    <row r="50" spans="1:2" ht="12">
      <c r="A50" s="6" t="s">
        <v>47</v>
      </c>
      <c r="B50" s="8">
        <v>21084.15</v>
      </c>
    </row>
    <row r="51" spans="1:2" ht="12">
      <c r="A51" s="6" t="s">
        <v>48</v>
      </c>
      <c r="B51" s="8">
        <v>20768.99</v>
      </c>
    </row>
    <row r="52" spans="1:2" ht="12">
      <c r="A52" s="6" t="s">
        <v>49</v>
      </c>
      <c r="B52" s="8">
        <v>18290.03</v>
      </c>
    </row>
    <row r="53" spans="1:2" ht="12">
      <c r="A53" s="6" t="s">
        <v>50</v>
      </c>
      <c r="B53" s="8">
        <v>19576.48</v>
      </c>
    </row>
    <row r="54" spans="1:2" ht="12">
      <c r="A54" s="6" t="s">
        <v>51</v>
      </c>
      <c r="B54" s="8">
        <v>19162.44</v>
      </c>
    </row>
    <row r="55" spans="1:2" ht="12">
      <c r="A55" s="6" t="s">
        <v>52</v>
      </c>
      <c r="B55" s="8">
        <v>16431.75</v>
      </c>
    </row>
    <row r="56" spans="1:2" ht="12">
      <c r="A56" s="6" t="s">
        <v>53</v>
      </c>
      <c r="B56" s="8">
        <v>16522.56</v>
      </c>
    </row>
    <row r="57" spans="1:2" ht="12">
      <c r="A57" s="6" t="s">
        <v>54</v>
      </c>
      <c r="B57" s="8">
        <v>15562.29</v>
      </c>
    </row>
    <row r="58" spans="1:2" ht="12">
      <c r="A58" s="6" t="s">
        <v>55</v>
      </c>
      <c r="B58" s="8">
        <v>15251.61</v>
      </c>
    </row>
    <row r="59" spans="1:2" ht="12">
      <c r="A59" s="6" t="s">
        <v>56</v>
      </c>
      <c r="B59" s="8">
        <v>14102.86</v>
      </c>
    </row>
    <row r="60" spans="1:2" ht="12">
      <c r="A60" s="6" t="s">
        <v>57</v>
      </c>
      <c r="B60" s="8">
        <v>14476.67</v>
      </c>
    </row>
    <row r="61" spans="1:2" ht="12">
      <c r="A61" s="6" t="s">
        <v>58</v>
      </c>
      <c r="B61" s="8">
        <v>16772.93</v>
      </c>
    </row>
    <row r="62" spans="1:2" ht="12">
      <c r="A62" s="6" t="s">
        <v>59</v>
      </c>
      <c r="B62" s="8">
        <v>17728.3</v>
      </c>
    </row>
    <row r="63" spans="1:2" ht="12">
      <c r="A63" s="6" t="s">
        <v>60</v>
      </c>
      <c r="B63" s="8">
        <v>18176.14</v>
      </c>
    </row>
    <row r="64" spans="1:2" ht="12">
      <c r="A64" s="6" t="s">
        <v>61</v>
      </c>
      <c r="B64" s="8">
        <v>19487.29</v>
      </c>
    </row>
    <row r="65" spans="1:2" ht="12">
      <c r="A65" s="6" t="s">
        <v>62</v>
      </c>
      <c r="B65" s="8">
        <v>17842.31</v>
      </c>
    </row>
    <row r="66" spans="1:2" ht="12">
      <c r="A66" s="6" t="s">
        <v>63</v>
      </c>
      <c r="B66" s="8">
        <v>16486.04</v>
      </c>
    </row>
    <row r="67" spans="1:2" ht="12">
      <c r="A67" s="6" t="s">
        <v>64</v>
      </c>
      <c r="B67" s="8">
        <v>14827.44</v>
      </c>
    </row>
    <row r="68" spans="1:2" ht="12">
      <c r="A68" s="6" t="s">
        <v>65</v>
      </c>
      <c r="B68" s="8">
        <v>13231.9</v>
      </c>
    </row>
    <row r="69" spans="1:2" ht="12">
      <c r="A69" s="6" t="s">
        <v>66</v>
      </c>
      <c r="B69" s="8">
        <v>13454.09</v>
      </c>
    </row>
    <row r="70" spans="1:2" ht="12">
      <c r="A70" s="6" t="s">
        <v>67</v>
      </c>
      <c r="B70" s="8">
        <v>11241.38</v>
      </c>
    </row>
    <row r="71" spans="1:2" ht="12">
      <c r="A71" s="6" t="s">
        <v>68</v>
      </c>
      <c r="B71" s="8">
        <v>10482.11</v>
      </c>
    </row>
    <row r="72" spans="1:2" ht="12">
      <c r="A72" s="6" t="s">
        <v>69</v>
      </c>
      <c r="B72" s="8">
        <v>10577.08</v>
      </c>
    </row>
    <row r="73" spans="1:2" ht="12">
      <c r="A73" s="6" t="s">
        <v>70</v>
      </c>
      <c r="B73" s="8">
        <v>11353.33</v>
      </c>
    </row>
    <row r="74" spans="1:2" ht="12">
      <c r="A74" s="6" t="s">
        <v>71</v>
      </c>
      <c r="B74" s="8">
        <v>9819.16</v>
      </c>
    </row>
    <row r="75" spans="1:2" ht="12">
      <c r="A75" s="6" t="s">
        <v>72</v>
      </c>
      <c r="B75" s="8">
        <v>8728.59</v>
      </c>
    </row>
    <row r="76" spans="1:2" ht="12">
      <c r="A76" s="6" t="s">
        <v>73</v>
      </c>
      <c r="B76" s="8">
        <v>8426.32</v>
      </c>
    </row>
    <row r="77" spans="1:2" ht="12">
      <c r="A77" s="9"/>
      <c r="B77" s="8"/>
    </row>
    <row r="78" ht="12">
      <c r="B78" s="9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跡見学園女子大学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情報メディアセンター</dc:creator>
  <cp:keywords/>
  <dc:description/>
  <cp:lastModifiedBy>情報メディアセンター</cp:lastModifiedBy>
  <dcterms:created xsi:type="dcterms:W3CDTF">2004-02-09T07:18:14Z</dcterms:created>
  <dcterms:modified xsi:type="dcterms:W3CDTF">2004-02-09T07:18:21Z</dcterms:modified>
  <cp:category/>
  <cp:version/>
  <cp:contentType/>
  <cp:contentStatus/>
</cp:coreProperties>
</file>