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95" windowHeight="12105"/>
  </bookViews>
  <sheets>
    <sheet name="gdp公表" sheetId="1" r:id="rId1"/>
  </sheets>
  <externalReferences>
    <externalReference r:id="rId2"/>
    <externalReference r:id="rId3"/>
    <externalReference r:id="rId4"/>
    <externalReference r:id="rId5"/>
  </externalReferences>
  <definedNames>
    <definedName name="_１．契約プロセス群">#REF!</definedName>
    <definedName name="＿2.3.1">#REF!</definedName>
    <definedName name="＿2.3.2">#REF!</definedName>
    <definedName name="_２．企画プロセス群">#REF!</definedName>
    <definedName name="_Order1" hidden="1">255</definedName>
    <definedName name="SSORT">[1]!SSORT</definedName>
    <definedName name="デｰタ取込">[2]!デｰタ取込</definedName>
    <definedName name="実績SIRT">[3]!実績SIRT</definedName>
  </definedNames>
  <calcPr calcId="125725"/>
</workbook>
</file>

<file path=xl/sharedStrings.xml><?xml version="1.0" encoding="utf-8"?>
<sst xmlns="http://schemas.openxmlformats.org/spreadsheetml/2006/main" count="95" uniqueCount="95">
  <si>
    <t>GDP（兆円）</t>
    <rPh sb="4" eb="6">
      <t>チョウエン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</si>
  <si>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</si>
  <si>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</si>
  <si>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</si>
  <si>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</si>
  <si>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</si>
  <si>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</si>
  <si>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</si>
  <si>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</si>
  <si>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</si>
  <si>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</si>
  <si>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</si>
  <si>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</si>
  <si>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</si>
  <si>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</si>
  <si>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</si>
  <si>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</si>
  <si>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</si>
  <si>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</si>
  <si>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</si>
  <si>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</si>
  <si>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</si>
  <si>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</si>
  <si>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</si>
  <si>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</si>
  <si>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</si>
  <si>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</si>
  <si>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</si>
  <si>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</si>
  <si>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</si>
  <si>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</si>
  <si>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</si>
  <si>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</si>
  <si>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</si>
  <si>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</si>
  <si>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</si>
  <si>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</si>
  <si>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</si>
  <si>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</si>
  <si>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</si>
  <si>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</si>
  <si>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</si>
  <si>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</si>
  <si>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</si>
  <si>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</si>
  <si>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</si>
  <si>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</si>
  <si>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</si>
  <si>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GDPHK</t>
  </si>
  <si>
    <t>GDPAO</t>
  </si>
  <si>
    <t>GDPIW</t>
  </si>
  <si>
    <t>GDPMG</t>
  </si>
  <si>
    <t>GDPAT</t>
  </si>
  <si>
    <t>GDPYG</t>
  </si>
  <si>
    <t>GDPFS</t>
  </si>
  <si>
    <t>GDPIG</t>
  </si>
  <si>
    <t>GDPTG</t>
  </si>
  <si>
    <t>GDPGM</t>
  </si>
  <si>
    <t>GDPST</t>
  </si>
  <si>
    <t>GDPCB</t>
  </si>
  <si>
    <t>GDPTK</t>
  </si>
  <si>
    <t>GDPKG</t>
  </si>
  <si>
    <t>GDPNG</t>
  </si>
  <si>
    <t>GDPTY</t>
  </si>
  <si>
    <t>GDPIK</t>
  </si>
  <si>
    <t>GDPFI</t>
  </si>
  <si>
    <t>GDPYN</t>
  </si>
  <si>
    <t>GDPNN</t>
  </si>
  <si>
    <t>GDPGF</t>
  </si>
  <si>
    <t>GDPSO</t>
  </si>
  <si>
    <t>GDPAC</t>
  </si>
  <si>
    <t>GDPME</t>
  </si>
  <si>
    <t>GDPSI</t>
  </si>
  <si>
    <t>GDPKT</t>
  </si>
  <si>
    <t>GDPOS</t>
  </si>
  <si>
    <t>GDPHG</t>
  </si>
  <si>
    <t>GDPNR</t>
  </si>
  <si>
    <t>GDPWY</t>
  </si>
  <si>
    <t>GDPTT</t>
  </si>
  <si>
    <t>GDPSN</t>
  </si>
  <si>
    <t>GDPOY</t>
  </si>
  <si>
    <t>GDPHS</t>
  </si>
  <si>
    <t>GDPYI</t>
  </si>
  <si>
    <t>GDPTS</t>
  </si>
  <si>
    <t>GDPKW</t>
  </si>
  <si>
    <t>GDPEM</t>
  </si>
  <si>
    <t>GDPKC</t>
  </si>
  <si>
    <t>GDPFO</t>
  </si>
  <si>
    <t>GDPSG</t>
  </si>
  <si>
    <t>GDPNS</t>
  </si>
  <si>
    <t>GDPKM</t>
  </si>
  <si>
    <t>GDPOT</t>
  </si>
  <si>
    <t>GDPMZ</t>
  </si>
  <si>
    <t>GDPKS</t>
  </si>
  <si>
    <t>GDPON</t>
  </si>
</sst>
</file>

<file path=xl/styles.xml><?xml version="1.0" encoding="utf-8"?>
<styleSheet xmlns="http://schemas.openxmlformats.org/spreadsheetml/2006/main">
  <numFmts count="3">
    <numFmt numFmtId="176" formatCode="yyyy/mm"/>
    <numFmt numFmtId="177" formatCode="0.00000_ "/>
    <numFmt numFmtId="178" formatCode="[$-411]&quot;支払件数の状況＜&quot;ggge&quot;年&quot;m&quot;月サービス提供分＞&quot;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</xf>
    <xf numFmtId="178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8" fontId="1" fillId="0" borderId="0">
      <alignment vertical="center"/>
    </xf>
    <xf numFmtId="178" fontId="8" fillId="0" borderId="0">
      <alignment vertical="center"/>
    </xf>
    <xf numFmtId="0" fontId="8" fillId="0" borderId="0">
      <alignment vertical="center"/>
    </xf>
    <xf numFmtId="178" fontId="9" fillId="0" borderId="0"/>
    <xf numFmtId="178" fontId="6" fillId="0" borderId="0">
      <alignment vertical="center"/>
    </xf>
    <xf numFmtId="178" fontId="9" fillId="0" borderId="0"/>
    <xf numFmtId="178" fontId="6" fillId="0" borderId="0">
      <alignment vertical="center"/>
    </xf>
    <xf numFmtId="0" fontId="7" fillId="0" borderId="0">
      <alignment vertical="center"/>
    </xf>
    <xf numFmtId="178" fontId="8" fillId="0" borderId="0">
      <alignment vertical="center"/>
    </xf>
    <xf numFmtId="178" fontId="8" fillId="0" borderId="0">
      <alignment vertical="center"/>
    </xf>
    <xf numFmtId="178" fontId="10" fillId="0" borderId="0">
      <alignment vertical="center"/>
    </xf>
    <xf numFmtId="178" fontId="6" fillId="0" borderId="0">
      <alignment vertical="center"/>
    </xf>
    <xf numFmtId="178" fontId="7" fillId="0" borderId="0"/>
    <xf numFmtId="178" fontId="7" fillId="0" borderId="0">
      <alignment vertical="center"/>
    </xf>
    <xf numFmtId="178" fontId="7" fillId="0" borderId="0">
      <alignment vertical="center"/>
    </xf>
    <xf numFmtId="178" fontId="1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>
      <alignment vertical="center"/>
    </xf>
  </cellXfs>
  <cellStyles count="22">
    <cellStyle name="ハイパーリンク 2" xfId="1"/>
    <cellStyle name="桁区切り 2" xfId="2"/>
    <cellStyle name="桁区切り 3" xfId="3"/>
    <cellStyle name="桁区切り 4" xfId="4"/>
    <cellStyle name="桁区切り 5" xfId="5"/>
    <cellStyle name="標準" xfId="0" builtinId="0"/>
    <cellStyle name="標準 10" xfId="6"/>
    <cellStyle name="標準 15" xfId="7"/>
    <cellStyle name="標準 2" xfId="8"/>
    <cellStyle name="標準 2 2" xfId="9"/>
    <cellStyle name="標準 2 3" xfId="10"/>
    <cellStyle name="標準 2 4" xfId="11"/>
    <cellStyle name="標準 2_回帰（年次）デフレータテスト" xfId="12"/>
    <cellStyle name="標準 3" xfId="13"/>
    <cellStyle name="標準 4" xfId="14"/>
    <cellStyle name="標準 4 2" xfId="15"/>
    <cellStyle name="標準 5" xfId="16"/>
    <cellStyle name="標準 6" xfId="17"/>
    <cellStyle name="標準 7" xfId="18"/>
    <cellStyle name="標準 8" xfId="19"/>
    <cellStyle name="標準 8 2" xfId="20"/>
    <cellStyle name="標準 9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lineChart>
        <c:grouping val="standard"/>
        <c:ser>
          <c:idx val="0"/>
          <c:order val="0"/>
          <c:tx>
            <c:strRef>
              <c:f>[4]GDP!$Q$6</c:f>
              <c:strCache>
                <c:ptCount val="1"/>
                <c:pt idx="0">
                  <c:v>GDPHK</c:v>
                </c:pt>
              </c:strCache>
            </c:strRef>
          </c:tx>
          <c:marker>
            <c:symbol val="none"/>
          </c:marker>
          <c:cat>
            <c:numRef>
              <c:f>[4]GDP!$A$7:$A$138</c:f>
              <c:numCache>
                <c:formatCode>General</c:formatCode>
                <c:ptCount val="132"/>
                <c:pt idx="0">
                  <c:v>200204</c:v>
                </c:pt>
                <c:pt idx="1">
                  <c:v>200205</c:v>
                </c:pt>
                <c:pt idx="2">
                  <c:v>200206</c:v>
                </c:pt>
                <c:pt idx="3">
                  <c:v>200207</c:v>
                </c:pt>
                <c:pt idx="4">
                  <c:v>200208</c:v>
                </c:pt>
                <c:pt idx="5">
                  <c:v>200209</c:v>
                </c:pt>
                <c:pt idx="6">
                  <c:v>200210</c:v>
                </c:pt>
                <c:pt idx="7">
                  <c:v>200211</c:v>
                </c:pt>
                <c:pt idx="8">
                  <c:v>200212</c:v>
                </c:pt>
                <c:pt idx="9">
                  <c:v>200301</c:v>
                </c:pt>
                <c:pt idx="10">
                  <c:v>200302</c:v>
                </c:pt>
                <c:pt idx="11">
                  <c:v>200303</c:v>
                </c:pt>
                <c:pt idx="12">
                  <c:v>200304</c:v>
                </c:pt>
                <c:pt idx="13">
                  <c:v>200305</c:v>
                </c:pt>
                <c:pt idx="14">
                  <c:v>200306</c:v>
                </c:pt>
                <c:pt idx="15">
                  <c:v>200307</c:v>
                </c:pt>
                <c:pt idx="16">
                  <c:v>200308</c:v>
                </c:pt>
                <c:pt idx="17">
                  <c:v>200309</c:v>
                </c:pt>
                <c:pt idx="18">
                  <c:v>200310</c:v>
                </c:pt>
                <c:pt idx="19">
                  <c:v>200311</c:v>
                </c:pt>
                <c:pt idx="20">
                  <c:v>200312</c:v>
                </c:pt>
                <c:pt idx="21">
                  <c:v>200401</c:v>
                </c:pt>
                <c:pt idx="22">
                  <c:v>200402</c:v>
                </c:pt>
                <c:pt idx="23">
                  <c:v>200403</c:v>
                </c:pt>
                <c:pt idx="24">
                  <c:v>200404</c:v>
                </c:pt>
                <c:pt idx="25">
                  <c:v>200405</c:v>
                </c:pt>
                <c:pt idx="26">
                  <c:v>200406</c:v>
                </c:pt>
                <c:pt idx="27">
                  <c:v>200407</c:v>
                </c:pt>
                <c:pt idx="28">
                  <c:v>200408</c:v>
                </c:pt>
                <c:pt idx="29">
                  <c:v>200409</c:v>
                </c:pt>
                <c:pt idx="30">
                  <c:v>200410</c:v>
                </c:pt>
                <c:pt idx="31">
                  <c:v>200411</c:v>
                </c:pt>
                <c:pt idx="32">
                  <c:v>200412</c:v>
                </c:pt>
                <c:pt idx="33">
                  <c:v>200501</c:v>
                </c:pt>
                <c:pt idx="34">
                  <c:v>200502</c:v>
                </c:pt>
                <c:pt idx="35">
                  <c:v>200503</c:v>
                </c:pt>
                <c:pt idx="36">
                  <c:v>200504</c:v>
                </c:pt>
                <c:pt idx="37">
                  <c:v>200505</c:v>
                </c:pt>
                <c:pt idx="38">
                  <c:v>200506</c:v>
                </c:pt>
                <c:pt idx="39">
                  <c:v>200507</c:v>
                </c:pt>
                <c:pt idx="40">
                  <c:v>200508</c:v>
                </c:pt>
                <c:pt idx="41">
                  <c:v>200509</c:v>
                </c:pt>
                <c:pt idx="42">
                  <c:v>200510</c:v>
                </c:pt>
                <c:pt idx="43">
                  <c:v>200511</c:v>
                </c:pt>
                <c:pt idx="44">
                  <c:v>200512</c:v>
                </c:pt>
                <c:pt idx="45">
                  <c:v>200601</c:v>
                </c:pt>
                <c:pt idx="46">
                  <c:v>200602</c:v>
                </c:pt>
                <c:pt idx="47">
                  <c:v>200603</c:v>
                </c:pt>
                <c:pt idx="48">
                  <c:v>200604</c:v>
                </c:pt>
                <c:pt idx="49">
                  <c:v>200605</c:v>
                </c:pt>
                <c:pt idx="50">
                  <c:v>200606</c:v>
                </c:pt>
                <c:pt idx="51">
                  <c:v>200607</c:v>
                </c:pt>
                <c:pt idx="52">
                  <c:v>200608</c:v>
                </c:pt>
                <c:pt idx="53">
                  <c:v>200609</c:v>
                </c:pt>
                <c:pt idx="54">
                  <c:v>200610</c:v>
                </c:pt>
                <c:pt idx="55">
                  <c:v>200611</c:v>
                </c:pt>
                <c:pt idx="56">
                  <c:v>200612</c:v>
                </c:pt>
                <c:pt idx="57">
                  <c:v>200701</c:v>
                </c:pt>
                <c:pt idx="58">
                  <c:v>200702</c:v>
                </c:pt>
                <c:pt idx="59">
                  <c:v>200703</c:v>
                </c:pt>
                <c:pt idx="60">
                  <c:v>200704</c:v>
                </c:pt>
                <c:pt idx="61">
                  <c:v>200705</c:v>
                </c:pt>
                <c:pt idx="62">
                  <c:v>200706</c:v>
                </c:pt>
                <c:pt idx="63">
                  <c:v>200707</c:v>
                </c:pt>
                <c:pt idx="64">
                  <c:v>200708</c:v>
                </c:pt>
                <c:pt idx="65">
                  <c:v>200709</c:v>
                </c:pt>
                <c:pt idx="66">
                  <c:v>200710</c:v>
                </c:pt>
                <c:pt idx="67">
                  <c:v>200711</c:v>
                </c:pt>
                <c:pt idx="68">
                  <c:v>200712</c:v>
                </c:pt>
                <c:pt idx="69">
                  <c:v>200801</c:v>
                </c:pt>
                <c:pt idx="70">
                  <c:v>200802</c:v>
                </c:pt>
                <c:pt idx="71">
                  <c:v>200803</c:v>
                </c:pt>
                <c:pt idx="72">
                  <c:v>200804</c:v>
                </c:pt>
                <c:pt idx="73">
                  <c:v>200805</c:v>
                </c:pt>
                <c:pt idx="74">
                  <c:v>200806</c:v>
                </c:pt>
                <c:pt idx="75">
                  <c:v>200807</c:v>
                </c:pt>
                <c:pt idx="76">
                  <c:v>200808</c:v>
                </c:pt>
                <c:pt idx="77">
                  <c:v>200809</c:v>
                </c:pt>
                <c:pt idx="78">
                  <c:v>200810</c:v>
                </c:pt>
                <c:pt idx="79">
                  <c:v>200811</c:v>
                </c:pt>
                <c:pt idx="80">
                  <c:v>200812</c:v>
                </c:pt>
                <c:pt idx="81">
                  <c:v>200901</c:v>
                </c:pt>
                <c:pt idx="82">
                  <c:v>200902</c:v>
                </c:pt>
                <c:pt idx="83">
                  <c:v>200903</c:v>
                </c:pt>
                <c:pt idx="84">
                  <c:v>200904</c:v>
                </c:pt>
                <c:pt idx="85">
                  <c:v>200905</c:v>
                </c:pt>
                <c:pt idx="86">
                  <c:v>200906</c:v>
                </c:pt>
                <c:pt idx="87">
                  <c:v>200907</c:v>
                </c:pt>
                <c:pt idx="88">
                  <c:v>200908</c:v>
                </c:pt>
                <c:pt idx="89">
                  <c:v>200909</c:v>
                </c:pt>
                <c:pt idx="90">
                  <c:v>200910</c:v>
                </c:pt>
                <c:pt idx="91">
                  <c:v>200911</c:v>
                </c:pt>
                <c:pt idx="92">
                  <c:v>200912</c:v>
                </c:pt>
                <c:pt idx="93">
                  <c:v>201001</c:v>
                </c:pt>
                <c:pt idx="94">
                  <c:v>201002</c:v>
                </c:pt>
                <c:pt idx="95">
                  <c:v>201003</c:v>
                </c:pt>
                <c:pt idx="96">
                  <c:v>201004</c:v>
                </c:pt>
                <c:pt idx="97">
                  <c:v>201005</c:v>
                </c:pt>
                <c:pt idx="98">
                  <c:v>201006</c:v>
                </c:pt>
                <c:pt idx="99">
                  <c:v>201007</c:v>
                </c:pt>
                <c:pt idx="100">
                  <c:v>201008</c:v>
                </c:pt>
                <c:pt idx="101">
                  <c:v>201009</c:v>
                </c:pt>
                <c:pt idx="102">
                  <c:v>201010</c:v>
                </c:pt>
                <c:pt idx="103">
                  <c:v>201011</c:v>
                </c:pt>
                <c:pt idx="104">
                  <c:v>201012</c:v>
                </c:pt>
                <c:pt idx="105">
                  <c:v>201101</c:v>
                </c:pt>
                <c:pt idx="106">
                  <c:v>201102</c:v>
                </c:pt>
                <c:pt idx="107">
                  <c:v>201103</c:v>
                </c:pt>
                <c:pt idx="108">
                  <c:v>201104</c:v>
                </c:pt>
                <c:pt idx="109">
                  <c:v>201105</c:v>
                </c:pt>
                <c:pt idx="110">
                  <c:v>201106</c:v>
                </c:pt>
                <c:pt idx="111">
                  <c:v>201107</c:v>
                </c:pt>
                <c:pt idx="112">
                  <c:v>201108</c:v>
                </c:pt>
                <c:pt idx="113">
                  <c:v>201109</c:v>
                </c:pt>
                <c:pt idx="114">
                  <c:v>201110</c:v>
                </c:pt>
                <c:pt idx="115">
                  <c:v>201111</c:v>
                </c:pt>
                <c:pt idx="116">
                  <c:v>201112</c:v>
                </c:pt>
                <c:pt idx="117">
                  <c:v>201201</c:v>
                </c:pt>
                <c:pt idx="118">
                  <c:v>201202</c:v>
                </c:pt>
                <c:pt idx="119">
                  <c:v>201203</c:v>
                </c:pt>
                <c:pt idx="120">
                  <c:v>201204</c:v>
                </c:pt>
                <c:pt idx="121">
                  <c:v>201205</c:v>
                </c:pt>
                <c:pt idx="122">
                  <c:v>201206</c:v>
                </c:pt>
                <c:pt idx="123">
                  <c:v>201207</c:v>
                </c:pt>
                <c:pt idx="124">
                  <c:v>201208</c:v>
                </c:pt>
                <c:pt idx="125">
                  <c:v>201209</c:v>
                </c:pt>
                <c:pt idx="126">
                  <c:v>201210</c:v>
                </c:pt>
                <c:pt idx="127">
                  <c:v>201211</c:v>
                </c:pt>
                <c:pt idx="128">
                  <c:v>201212</c:v>
                </c:pt>
                <c:pt idx="129">
                  <c:v>201301</c:v>
                </c:pt>
                <c:pt idx="130">
                  <c:v>201302</c:v>
                </c:pt>
                <c:pt idx="131">
                  <c:v>201303</c:v>
                </c:pt>
              </c:numCache>
            </c:numRef>
          </c:cat>
          <c:val>
            <c:numRef>
              <c:f>[4]GDP!$Q$7:$Q$138</c:f>
              <c:numCache>
                <c:formatCode>General</c:formatCode>
                <c:ptCount val="132"/>
                <c:pt idx="0">
                  <c:v>18.162173267847685</c:v>
                </c:pt>
                <c:pt idx="1">
                  <c:v>18.006567529861528</c:v>
                </c:pt>
                <c:pt idx="2">
                  <c:v>17.614860845517391</c:v>
                </c:pt>
                <c:pt idx="3">
                  <c:v>17.812312797779072</c:v>
                </c:pt>
                <c:pt idx="4">
                  <c:v>17.842103678238097</c:v>
                </c:pt>
                <c:pt idx="5">
                  <c:v>18.061729638264463</c:v>
                </c:pt>
                <c:pt idx="6">
                  <c:v>18.053308013364493</c:v>
                </c:pt>
                <c:pt idx="7">
                  <c:v>18.22462700428774</c:v>
                </c:pt>
                <c:pt idx="8">
                  <c:v>17.743401858453364</c:v>
                </c:pt>
                <c:pt idx="9">
                  <c:v>18.106108049353153</c:v>
                </c:pt>
                <c:pt idx="10">
                  <c:v>18.083608479169996</c:v>
                </c:pt>
                <c:pt idx="11">
                  <c:v>17.994171861223343</c:v>
                </c:pt>
                <c:pt idx="12">
                  <c:v>17.366295434008126</c:v>
                </c:pt>
                <c:pt idx="13">
                  <c:v>18.109753990327128</c:v>
                </c:pt>
                <c:pt idx="14">
                  <c:v>18.531795684316293</c:v>
                </c:pt>
                <c:pt idx="15">
                  <c:v>18.079420373187585</c:v>
                </c:pt>
                <c:pt idx="16">
                  <c:v>18.474923799994876</c:v>
                </c:pt>
                <c:pt idx="17">
                  <c:v>18.273540476498209</c:v>
                </c:pt>
                <c:pt idx="18">
                  <c:v>18.677986200308915</c:v>
                </c:pt>
                <c:pt idx="19">
                  <c:v>18.29983553293134</c:v>
                </c:pt>
                <c:pt idx="20">
                  <c:v>18.560927043199001</c:v>
                </c:pt>
                <c:pt idx="21">
                  <c:v>18.294747769199308</c:v>
                </c:pt>
                <c:pt idx="22">
                  <c:v>18.156086172390506</c:v>
                </c:pt>
                <c:pt idx="23">
                  <c:v>18.391647939794247</c:v>
                </c:pt>
                <c:pt idx="24">
                  <c:v>18.181153669570826</c:v>
                </c:pt>
                <c:pt idx="25">
                  <c:v>17.872075749020983</c:v>
                </c:pt>
                <c:pt idx="26">
                  <c:v>18.050003840800393</c:v>
                </c:pt>
                <c:pt idx="27">
                  <c:v>18.01761013536424</c:v>
                </c:pt>
                <c:pt idx="28">
                  <c:v>18.464371882535968</c:v>
                </c:pt>
                <c:pt idx="29">
                  <c:v>18.111847341217182</c:v>
                </c:pt>
                <c:pt idx="30">
                  <c:v>18.22088505154754</c:v>
                </c:pt>
                <c:pt idx="31">
                  <c:v>18.145265652574071</c:v>
                </c:pt>
                <c:pt idx="32">
                  <c:v>18.187707453102462</c:v>
                </c:pt>
                <c:pt idx="33">
                  <c:v>18.469138508770396</c:v>
                </c:pt>
                <c:pt idx="34">
                  <c:v>18.053674713763634</c:v>
                </c:pt>
                <c:pt idx="35">
                  <c:v>18.452510679995861</c:v>
                </c:pt>
                <c:pt idx="36">
                  <c:v>18.526411771928398</c:v>
                </c:pt>
                <c:pt idx="37">
                  <c:v>18.37820404184367</c:v>
                </c:pt>
                <c:pt idx="38">
                  <c:v>18.782531705102986</c:v>
                </c:pt>
                <c:pt idx="39">
                  <c:v>18.609732403762766</c:v>
                </c:pt>
                <c:pt idx="40">
                  <c:v>18.575643763228829</c:v>
                </c:pt>
                <c:pt idx="41">
                  <c:v>18.589871106560263</c:v>
                </c:pt>
                <c:pt idx="42">
                  <c:v>18.49653991024152</c:v>
                </c:pt>
                <c:pt idx="43">
                  <c:v>18.446254737452559</c:v>
                </c:pt>
                <c:pt idx="44">
                  <c:v>18.497261639831866</c:v>
                </c:pt>
                <c:pt idx="45">
                  <c:v>18.296953249853733</c:v>
                </c:pt>
                <c:pt idx="46">
                  <c:v>18.447882949121738</c:v>
                </c:pt>
                <c:pt idx="47">
                  <c:v>18.461219112938764</c:v>
                </c:pt>
                <c:pt idx="48">
                  <c:v>18.463945714444197</c:v>
                </c:pt>
                <c:pt idx="49">
                  <c:v>18.43308296894428</c:v>
                </c:pt>
                <c:pt idx="50">
                  <c:v>18.133699594733493</c:v>
                </c:pt>
                <c:pt idx="51">
                  <c:v>17.948621638647793</c:v>
                </c:pt>
                <c:pt idx="52">
                  <c:v>18.002760734507351</c:v>
                </c:pt>
                <c:pt idx="53">
                  <c:v>18.172255300976079</c:v>
                </c:pt>
                <c:pt idx="54">
                  <c:v>18.301164987779057</c:v>
                </c:pt>
                <c:pt idx="55">
                  <c:v>18.318624375435846</c:v>
                </c:pt>
                <c:pt idx="56">
                  <c:v>18.483973822481921</c:v>
                </c:pt>
                <c:pt idx="57">
                  <c:v>18.554645490289492</c:v>
                </c:pt>
                <c:pt idx="58">
                  <c:v>18.617208853263769</c:v>
                </c:pt>
                <c:pt idx="59">
                  <c:v>18.113241955761417</c:v>
                </c:pt>
                <c:pt idx="60">
                  <c:v>18.031781226214612</c:v>
                </c:pt>
                <c:pt idx="61">
                  <c:v>18.466941201189378</c:v>
                </c:pt>
                <c:pt idx="62">
                  <c:v>18.036505422443462</c:v>
                </c:pt>
                <c:pt idx="63">
                  <c:v>18.133101828343062</c:v>
                </c:pt>
                <c:pt idx="64">
                  <c:v>17.673000355831352</c:v>
                </c:pt>
                <c:pt idx="65">
                  <c:v>17.838462166180367</c:v>
                </c:pt>
                <c:pt idx="66">
                  <c:v>17.724154455028831</c:v>
                </c:pt>
                <c:pt idx="67">
                  <c:v>17.69849804566968</c:v>
                </c:pt>
                <c:pt idx="68">
                  <c:v>17.372049166946621</c:v>
                </c:pt>
                <c:pt idx="69">
                  <c:v>17.477044491747414</c:v>
                </c:pt>
                <c:pt idx="70">
                  <c:v>16.904329341815338</c:v>
                </c:pt>
                <c:pt idx="71">
                  <c:v>17.67208483125891</c:v>
                </c:pt>
                <c:pt idx="72">
                  <c:v>17.494678283071771</c:v>
                </c:pt>
                <c:pt idx="73">
                  <c:v>17.010830737184399</c:v>
                </c:pt>
                <c:pt idx="74">
                  <c:v>16.782678745041725</c:v>
                </c:pt>
                <c:pt idx="75">
                  <c:v>16.893476045473498</c:v>
                </c:pt>
                <c:pt idx="76">
                  <c:v>17.294423669080796</c:v>
                </c:pt>
                <c:pt idx="77">
                  <c:v>16.932187326992963</c:v>
                </c:pt>
                <c:pt idx="78">
                  <c:v>16.536581058118617</c:v>
                </c:pt>
                <c:pt idx="79">
                  <c:v>16.441706812751939</c:v>
                </c:pt>
                <c:pt idx="80">
                  <c:v>16.668535635321533</c:v>
                </c:pt>
                <c:pt idx="81">
                  <c:v>16.944668154396716</c:v>
                </c:pt>
                <c:pt idx="82">
                  <c:v>17.244010280994566</c:v>
                </c:pt>
                <c:pt idx="83">
                  <c:v>17.773984334312853</c:v>
                </c:pt>
                <c:pt idx="84">
                  <c:v>18.378749969730155</c:v>
                </c:pt>
                <c:pt idx="85">
                  <c:v>17.605089466397075</c:v>
                </c:pt>
                <c:pt idx="86">
                  <c:v>17.436222339108603</c:v>
                </c:pt>
                <c:pt idx="87">
                  <c:v>17.384463826109663</c:v>
                </c:pt>
                <c:pt idx="88">
                  <c:v>17.316523010650183</c:v>
                </c:pt>
                <c:pt idx="89">
                  <c:v>17.740467013678042</c:v>
                </c:pt>
                <c:pt idx="90">
                  <c:v>17.073718629331392</c:v>
                </c:pt>
                <c:pt idx="91">
                  <c:v>17.690744657339849</c:v>
                </c:pt>
                <c:pt idx="92">
                  <c:v>17.697305917965092</c:v>
                </c:pt>
                <c:pt idx="93">
                  <c:v>17.528773865670843</c:v>
                </c:pt>
                <c:pt idx="94">
                  <c:v>17.62438956179254</c:v>
                </c:pt>
                <c:pt idx="95">
                  <c:v>17.907791174267629</c:v>
                </c:pt>
                <c:pt idx="96">
                  <c:v>17.539029078559111</c:v>
                </c:pt>
                <c:pt idx="97">
                  <c:v>17.691446571069303</c:v>
                </c:pt>
                <c:pt idx="98">
                  <c:v>17.994334918792511</c:v>
                </c:pt>
                <c:pt idx="99">
                  <c:v>17.898470628661745</c:v>
                </c:pt>
                <c:pt idx="100">
                  <c:v>17.625480183900766</c:v>
                </c:pt>
                <c:pt idx="101">
                  <c:v>18.030133769751536</c:v>
                </c:pt>
                <c:pt idx="102">
                  <c:v>18.111939243491587</c:v>
                </c:pt>
                <c:pt idx="103">
                  <c:v>17.984181962392565</c:v>
                </c:pt>
                <c:pt idx="104">
                  <c:v>17.977810834515086</c:v>
                </c:pt>
                <c:pt idx="105">
                  <c:v>17.87420855348957</c:v>
                </c:pt>
                <c:pt idx="106">
                  <c:v>18.275352908513838</c:v>
                </c:pt>
                <c:pt idx="107">
                  <c:v>17.777575559404603</c:v>
                </c:pt>
                <c:pt idx="108">
                  <c:v>18.058426265485341</c:v>
                </c:pt>
                <c:pt idx="109">
                  <c:v>18.014017757863289</c:v>
                </c:pt>
                <c:pt idx="110">
                  <c:v>18.134614929380142</c:v>
                </c:pt>
                <c:pt idx="111">
                  <c:v>18.282286544036054</c:v>
                </c:pt>
                <c:pt idx="112">
                  <c:v>18.158111317577546</c:v>
                </c:pt>
                <c:pt idx="113">
                  <c:v>17.871384741631715</c:v>
                </c:pt>
                <c:pt idx="114">
                  <c:v>18.037834014358332</c:v>
                </c:pt>
                <c:pt idx="115">
                  <c:v>18.082287106437779</c:v>
                </c:pt>
                <c:pt idx="116">
                  <c:v>18.2415566277243</c:v>
                </c:pt>
                <c:pt idx="117">
                  <c:v>18.104093896135645</c:v>
                </c:pt>
                <c:pt idx="118">
                  <c:v>18.322338319666965</c:v>
                </c:pt>
                <c:pt idx="119">
                  <c:v>17.926704090147204</c:v>
                </c:pt>
                <c:pt idx="120">
                  <c:v>17.882101096587256</c:v>
                </c:pt>
                <c:pt idx="121">
                  <c:v>18.60812420721296</c:v>
                </c:pt>
                <c:pt idx="122">
                  <c:v>18.130451302070146</c:v>
                </c:pt>
                <c:pt idx="123">
                  <c:v>18.103836425188259</c:v>
                </c:pt>
                <c:pt idx="124">
                  <c:v>18.133056985035562</c:v>
                </c:pt>
                <c:pt idx="125">
                  <c:v>18.174179258620651</c:v>
                </c:pt>
                <c:pt idx="126">
                  <c:v>18.368696500925754</c:v>
                </c:pt>
                <c:pt idx="127">
                  <c:v>18.580808734436967</c:v>
                </c:pt>
                <c:pt idx="128">
                  <c:v>18.448738155838626</c:v>
                </c:pt>
                <c:pt idx="129">
                  <c:v>18.645833665362957</c:v>
                </c:pt>
                <c:pt idx="130">
                  <c:v>18.900544484042946</c:v>
                </c:pt>
                <c:pt idx="131">
                  <c:v>18.673924512297653</c:v>
                </c:pt>
              </c:numCache>
            </c:numRef>
          </c:val>
        </c:ser>
        <c:marker val="1"/>
        <c:axId val="61274752"/>
        <c:axId val="61323904"/>
      </c:lineChart>
      <c:catAx>
        <c:axId val="61274752"/>
        <c:scaling>
          <c:orientation val="minMax"/>
        </c:scaling>
        <c:axPos val="b"/>
        <c:numFmt formatCode="General" sourceLinked="1"/>
        <c:tickLblPos val="nextTo"/>
        <c:crossAx val="61323904"/>
        <c:crosses val="autoZero"/>
        <c:auto val="1"/>
        <c:lblAlgn val="ctr"/>
        <c:lblOffset val="100"/>
      </c:catAx>
      <c:valAx>
        <c:axId val="61323904"/>
        <c:scaling>
          <c:orientation val="minMax"/>
        </c:scaling>
        <c:axPos val="l"/>
        <c:majorGridlines/>
        <c:numFmt formatCode="General" sourceLinked="1"/>
        <c:tickLblPos val="nextTo"/>
        <c:crossAx val="612747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lineChart>
        <c:grouping val="standard"/>
        <c:ser>
          <c:idx val="0"/>
          <c:order val="0"/>
          <c:tx>
            <c:strRef>
              <c:f>[4]GDP!$W$6</c:f>
              <c:strCache>
                <c:ptCount val="1"/>
                <c:pt idx="0">
                  <c:v>GDPFS</c:v>
                </c:pt>
              </c:strCache>
            </c:strRef>
          </c:tx>
          <c:marker>
            <c:symbol val="none"/>
          </c:marker>
          <c:cat>
            <c:numRef>
              <c:f>[4]GDP!$A$7:$A$138</c:f>
              <c:numCache>
                <c:formatCode>General</c:formatCode>
                <c:ptCount val="132"/>
                <c:pt idx="0">
                  <c:v>200204</c:v>
                </c:pt>
                <c:pt idx="1">
                  <c:v>200205</c:v>
                </c:pt>
                <c:pt idx="2">
                  <c:v>200206</c:v>
                </c:pt>
                <c:pt idx="3">
                  <c:v>200207</c:v>
                </c:pt>
                <c:pt idx="4">
                  <c:v>200208</c:v>
                </c:pt>
                <c:pt idx="5">
                  <c:v>200209</c:v>
                </c:pt>
                <c:pt idx="6">
                  <c:v>200210</c:v>
                </c:pt>
                <c:pt idx="7">
                  <c:v>200211</c:v>
                </c:pt>
                <c:pt idx="8">
                  <c:v>200212</c:v>
                </c:pt>
                <c:pt idx="9">
                  <c:v>200301</c:v>
                </c:pt>
                <c:pt idx="10">
                  <c:v>200302</c:v>
                </c:pt>
                <c:pt idx="11">
                  <c:v>200303</c:v>
                </c:pt>
                <c:pt idx="12">
                  <c:v>200304</c:v>
                </c:pt>
                <c:pt idx="13">
                  <c:v>200305</c:v>
                </c:pt>
                <c:pt idx="14">
                  <c:v>200306</c:v>
                </c:pt>
                <c:pt idx="15">
                  <c:v>200307</c:v>
                </c:pt>
                <c:pt idx="16">
                  <c:v>200308</c:v>
                </c:pt>
                <c:pt idx="17">
                  <c:v>200309</c:v>
                </c:pt>
                <c:pt idx="18">
                  <c:v>200310</c:v>
                </c:pt>
                <c:pt idx="19">
                  <c:v>200311</c:v>
                </c:pt>
                <c:pt idx="20">
                  <c:v>200312</c:v>
                </c:pt>
                <c:pt idx="21">
                  <c:v>200401</c:v>
                </c:pt>
                <c:pt idx="22">
                  <c:v>200402</c:v>
                </c:pt>
                <c:pt idx="23">
                  <c:v>200403</c:v>
                </c:pt>
                <c:pt idx="24">
                  <c:v>200404</c:v>
                </c:pt>
                <c:pt idx="25">
                  <c:v>200405</c:v>
                </c:pt>
                <c:pt idx="26">
                  <c:v>200406</c:v>
                </c:pt>
                <c:pt idx="27">
                  <c:v>200407</c:v>
                </c:pt>
                <c:pt idx="28">
                  <c:v>200408</c:v>
                </c:pt>
                <c:pt idx="29">
                  <c:v>200409</c:v>
                </c:pt>
                <c:pt idx="30">
                  <c:v>200410</c:v>
                </c:pt>
                <c:pt idx="31">
                  <c:v>200411</c:v>
                </c:pt>
                <c:pt idx="32">
                  <c:v>200412</c:v>
                </c:pt>
                <c:pt idx="33">
                  <c:v>200501</c:v>
                </c:pt>
                <c:pt idx="34">
                  <c:v>200502</c:v>
                </c:pt>
                <c:pt idx="35">
                  <c:v>200503</c:v>
                </c:pt>
                <c:pt idx="36">
                  <c:v>200504</c:v>
                </c:pt>
                <c:pt idx="37">
                  <c:v>200505</c:v>
                </c:pt>
                <c:pt idx="38">
                  <c:v>200506</c:v>
                </c:pt>
                <c:pt idx="39">
                  <c:v>200507</c:v>
                </c:pt>
                <c:pt idx="40">
                  <c:v>200508</c:v>
                </c:pt>
                <c:pt idx="41">
                  <c:v>200509</c:v>
                </c:pt>
                <c:pt idx="42">
                  <c:v>200510</c:v>
                </c:pt>
                <c:pt idx="43">
                  <c:v>200511</c:v>
                </c:pt>
                <c:pt idx="44">
                  <c:v>200512</c:v>
                </c:pt>
                <c:pt idx="45">
                  <c:v>200601</c:v>
                </c:pt>
                <c:pt idx="46">
                  <c:v>200602</c:v>
                </c:pt>
                <c:pt idx="47">
                  <c:v>200603</c:v>
                </c:pt>
                <c:pt idx="48">
                  <c:v>200604</c:v>
                </c:pt>
                <c:pt idx="49">
                  <c:v>200605</c:v>
                </c:pt>
                <c:pt idx="50">
                  <c:v>200606</c:v>
                </c:pt>
                <c:pt idx="51">
                  <c:v>200607</c:v>
                </c:pt>
                <c:pt idx="52">
                  <c:v>200608</c:v>
                </c:pt>
                <c:pt idx="53">
                  <c:v>200609</c:v>
                </c:pt>
                <c:pt idx="54">
                  <c:v>200610</c:v>
                </c:pt>
                <c:pt idx="55">
                  <c:v>200611</c:v>
                </c:pt>
                <c:pt idx="56">
                  <c:v>200612</c:v>
                </c:pt>
                <c:pt idx="57">
                  <c:v>200701</c:v>
                </c:pt>
                <c:pt idx="58">
                  <c:v>200702</c:v>
                </c:pt>
                <c:pt idx="59">
                  <c:v>200703</c:v>
                </c:pt>
                <c:pt idx="60">
                  <c:v>200704</c:v>
                </c:pt>
                <c:pt idx="61">
                  <c:v>200705</c:v>
                </c:pt>
                <c:pt idx="62">
                  <c:v>200706</c:v>
                </c:pt>
                <c:pt idx="63">
                  <c:v>200707</c:v>
                </c:pt>
                <c:pt idx="64">
                  <c:v>200708</c:v>
                </c:pt>
                <c:pt idx="65">
                  <c:v>200709</c:v>
                </c:pt>
                <c:pt idx="66">
                  <c:v>200710</c:v>
                </c:pt>
                <c:pt idx="67">
                  <c:v>200711</c:v>
                </c:pt>
                <c:pt idx="68">
                  <c:v>200712</c:v>
                </c:pt>
                <c:pt idx="69">
                  <c:v>200801</c:v>
                </c:pt>
                <c:pt idx="70">
                  <c:v>200802</c:v>
                </c:pt>
                <c:pt idx="71">
                  <c:v>200803</c:v>
                </c:pt>
                <c:pt idx="72">
                  <c:v>200804</c:v>
                </c:pt>
                <c:pt idx="73">
                  <c:v>200805</c:v>
                </c:pt>
                <c:pt idx="74">
                  <c:v>200806</c:v>
                </c:pt>
                <c:pt idx="75">
                  <c:v>200807</c:v>
                </c:pt>
                <c:pt idx="76">
                  <c:v>200808</c:v>
                </c:pt>
                <c:pt idx="77">
                  <c:v>200809</c:v>
                </c:pt>
                <c:pt idx="78">
                  <c:v>200810</c:v>
                </c:pt>
                <c:pt idx="79">
                  <c:v>200811</c:v>
                </c:pt>
                <c:pt idx="80">
                  <c:v>200812</c:v>
                </c:pt>
                <c:pt idx="81">
                  <c:v>200901</c:v>
                </c:pt>
                <c:pt idx="82">
                  <c:v>200902</c:v>
                </c:pt>
                <c:pt idx="83">
                  <c:v>200903</c:v>
                </c:pt>
                <c:pt idx="84">
                  <c:v>200904</c:v>
                </c:pt>
                <c:pt idx="85">
                  <c:v>200905</c:v>
                </c:pt>
                <c:pt idx="86">
                  <c:v>200906</c:v>
                </c:pt>
                <c:pt idx="87">
                  <c:v>200907</c:v>
                </c:pt>
                <c:pt idx="88">
                  <c:v>200908</c:v>
                </c:pt>
                <c:pt idx="89">
                  <c:v>200909</c:v>
                </c:pt>
                <c:pt idx="90">
                  <c:v>200910</c:v>
                </c:pt>
                <c:pt idx="91">
                  <c:v>200911</c:v>
                </c:pt>
                <c:pt idx="92">
                  <c:v>200912</c:v>
                </c:pt>
                <c:pt idx="93">
                  <c:v>201001</c:v>
                </c:pt>
                <c:pt idx="94">
                  <c:v>201002</c:v>
                </c:pt>
                <c:pt idx="95">
                  <c:v>201003</c:v>
                </c:pt>
                <c:pt idx="96">
                  <c:v>201004</c:v>
                </c:pt>
                <c:pt idx="97">
                  <c:v>201005</c:v>
                </c:pt>
                <c:pt idx="98">
                  <c:v>201006</c:v>
                </c:pt>
                <c:pt idx="99">
                  <c:v>201007</c:v>
                </c:pt>
                <c:pt idx="100">
                  <c:v>201008</c:v>
                </c:pt>
                <c:pt idx="101">
                  <c:v>201009</c:v>
                </c:pt>
                <c:pt idx="102">
                  <c:v>201010</c:v>
                </c:pt>
                <c:pt idx="103">
                  <c:v>201011</c:v>
                </c:pt>
                <c:pt idx="104">
                  <c:v>201012</c:v>
                </c:pt>
                <c:pt idx="105">
                  <c:v>201101</c:v>
                </c:pt>
                <c:pt idx="106">
                  <c:v>201102</c:v>
                </c:pt>
                <c:pt idx="107">
                  <c:v>201103</c:v>
                </c:pt>
                <c:pt idx="108">
                  <c:v>201104</c:v>
                </c:pt>
                <c:pt idx="109">
                  <c:v>201105</c:v>
                </c:pt>
                <c:pt idx="110">
                  <c:v>201106</c:v>
                </c:pt>
                <c:pt idx="111">
                  <c:v>201107</c:v>
                </c:pt>
                <c:pt idx="112">
                  <c:v>201108</c:v>
                </c:pt>
                <c:pt idx="113">
                  <c:v>201109</c:v>
                </c:pt>
                <c:pt idx="114">
                  <c:v>201110</c:v>
                </c:pt>
                <c:pt idx="115">
                  <c:v>201111</c:v>
                </c:pt>
                <c:pt idx="116">
                  <c:v>201112</c:v>
                </c:pt>
                <c:pt idx="117">
                  <c:v>201201</c:v>
                </c:pt>
                <c:pt idx="118">
                  <c:v>201202</c:v>
                </c:pt>
                <c:pt idx="119">
                  <c:v>201203</c:v>
                </c:pt>
                <c:pt idx="120">
                  <c:v>201204</c:v>
                </c:pt>
                <c:pt idx="121">
                  <c:v>201205</c:v>
                </c:pt>
                <c:pt idx="122">
                  <c:v>201206</c:v>
                </c:pt>
                <c:pt idx="123">
                  <c:v>201207</c:v>
                </c:pt>
                <c:pt idx="124">
                  <c:v>201208</c:v>
                </c:pt>
                <c:pt idx="125">
                  <c:v>201209</c:v>
                </c:pt>
                <c:pt idx="126">
                  <c:v>201210</c:v>
                </c:pt>
                <c:pt idx="127">
                  <c:v>201211</c:v>
                </c:pt>
                <c:pt idx="128">
                  <c:v>201212</c:v>
                </c:pt>
                <c:pt idx="129">
                  <c:v>201301</c:v>
                </c:pt>
                <c:pt idx="130">
                  <c:v>201302</c:v>
                </c:pt>
                <c:pt idx="131">
                  <c:v>201303</c:v>
                </c:pt>
              </c:numCache>
            </c:numRef>
          </c:cat>
          <c:val>
            <c:numRef>
              <c:f>[4]GDP!$W$7:$W$138</c:f>
              <c:numCache>
                <c:formatCode>General</c:formatCode>
                <c:ptCount val="132"/>
                <c:pt idx="0">
                  <c:v>7.3883557624476941</c:v>
                </c:pt>
                <c:pt idx="1">
                  <c:v>7.5068004571682527</c:v>
                </c:pt>
                <c:pt idx="2">
                  <c:v>7.3905988203224187</c:v>
                </c:pt>
                <c:pt idx="3">
                  <c:v>7.4813886307528588</c:v>
                </c:pt>
                <c:pt idx="4">
                  <c:v>7.4910312043946421</c:v>
                </c:pt>
                <c:pt idx="5">
                  <c:v>7.5566987217148593</c:v>
                </c:pt>
                <c:pt idx="6">
                  <c:v>7.4594907681145868</c:v>
                </c:pt>
                <c:pt idx="7">
                  <c:v>7.4441446870156929</c:v>
                </c:pt>
                <c:pt idx="8">
                  <c:v>7.3141266258750823</c:v>
                </c:pt>
                <c:pt idx="9">
                  <c:v>7.204901841322048</c:v>
                </c:pt>
                <c:pt idx="10">
                  <c:v>7.2789483177924961</c:v>
                </c:pt>
                <c:pt idx="11">
                  <c:v>7.334731673226762</c:v>
                </c:pt>
                <c:pt idx="12">
                  <c:v>7.2963954496022829</c:v>
                </c:pt>
                <c:pt idx="13">
                  <c:v>7.2848568852719122</c:v>
                </c:pt>
                <c:pt idx="14">
                  <c:v>7.3697628393610044</c:v>
                </c:pt>
                <c:pt idx="15">
                  <c:v>7.3628642455737578</c:v>
                </c:pt>
                <c:pt idx="16">
                  <c:v>7.3015885022852451</c:v>
                </c:pt>
                <c:pt idx="17">
                  <c:v>7.3737067439150366</c:v>
                </c:pt>
                <c:pt idx="18">
                  <c:v>7.5061861608206053</c:v>
                </c:pt>
                <c:pt idx="19">
                  <c:v>7.4481459906241296</c:v>
                </c:pt>
                <c:pt idx="20">
                  <c:v>7.4578612814656093</c:v>
                </c:pt>
                <c:pt idx="21">
                  <c:v>7.5403143039406029</c:v>
                </c:pt>
                <c:pt idx="22">
                  <c:v>7.341906020232722</c:v>
                </c:pt>
                <c:pt idx="23">
                  <c:v>7.6461665923271536</c:v>
                </c:pt>
                <c:pt idx="24">
                  <c:v>7.6644797587899927</c:v>
                </c:pt>
                <c:pt idx="25">
                  <c:v>7.431095541653244</c:v>
                </c:pt>
                <c:pt idx="26">
                  <c:v>7.6584209919229416</c:v>
                </c:pt>
                <c:pt idx="27">
                  <c:v>7.7148775011339996</c:v>
                </c:pt>
                <c:pt idx="28">
                  <c:v>7.6785370614882806</c:v>
                </c:pt>
                <c:pt idx="29">
                  <c:v>7.6505500204189314</c:v>
                </c:pt>
                <c:pt idx="30">
                  <c:v>7.6139979682378565</c:v>
                </c:pt>
                <c:pt idx="31">
                  <c:v>7.5575224235129248</c:v>
                </c:pt>
                <c:pt idx="32">
                  <c:v>7.5891500207884199</c:v>
                </c:pt>
                <c:pt idx="33">
                  <c:v>7.7009150732680691</c:v>
                </c:pt>
                <c:pt idx="34">
                  <c:v>7.6479946898208642</c:v>
                </c:pt>
                <c:pt idx="35">
                  <c:v>7.6412675731558624</c:v>
                </c:pt>
                <c:pt idx="36">
                  <c:v>7.5771265527057876</c:v>
                </c:pt>
                <c:pt idx="37">
                  <c:v>7.6767068693425102</c:v>
                </c:pt>
                <c:pt idx="38">
                  <c:v>7.7281278754885721</c:v>
                </c:pt>
                <c:pt idx="39">
                  <c:v>7.66317917217079</c:v>
                </c:pt>
                <c:pt idx="40">
                  <c:v>7.7236612959614339</c:v>
                </c:pt>
                <c:pt idx="41">
                  <c:v>7.7133779555813593</c:v>
                </c:pt>
                <c:pt idx="42">
                  <c:v>7.7621533815700721</c:v>
                </c:pt>
                <c:pt idx="43">
                  <c:v>7.8142735790799271</c:v>
                </c:pt>
                <c:pt idx="44">
                  <c:v>7.8672041146826661</c:v>
                </c:pt>
                <c:pt idx="45">
                  <c:v>7.8820809003775905</c:v>
                </c:pt>
                <c:pt idx="46">
                  <c:v>7.942235616562729</c:v>
                </c:pt>
                <c:pt idx="47">
                  <c:v>8.0086405227408335</c:v>
                </c:pt>
                <c:pt idx="48">
                  <c:v>8.0426336708979047</c:v>
                </c:pt>
                <c:pt idx="49">
                  <c:v>8.0406620395189705</c:v>
                </c:pt>
                <c:pt idx="50">
                  <c:v>8.0524537009132704</c:v>
                </c:pt>
                <c:pt idx="51">
                  <c:v>8.0668298981369535</c:v>
                </c:pt>
                <c:pt idx="52">
                  <c:v>8.0665460845879178</c:v>
                </c:pt>
                <c:pt idx="53">
                  <c:v>8.0615457088978353</c:v>
                </c:pt>
                <c:pt idx="54">
                  <c:v>8.1079992430517116</c:v>
                </c:pt>
                <c:pt idx="55">
                  <c:v>8.1852584146408418</c:v>
                </c:pt>
                <c:pt idx="56">
                  <c:v>8.1860243819333043</c:v>
                </c:pt>
                <c:pt idx="57">
                  <c:v>8.1475357093222076</c:v>
                </c:pt>
                <c:pt idx="58">
                  <c:v>8.2109163356265142</c:v>
                </c:pt>
                <c:pt idx="59">
                  <c:v>8.2256957007125049</c:v>
                </c:pt>
                <c:pt idx="60">
                  <c:v>8.1825631829155867</c:v>
                </c:pt>
                <c:pt idx="61">
                  <c:v>8.2152030284298974</c:v>
                </c:pt>
                <c:pt idx="62">
                  <c:v>8.1350974921614654</c:v>
                </c:pt>
                <c:pt idx="63">
                  <c:v>8.2078731524328497</c:v>
                </c:pt>
                <c:pt idx="64">
                  <c:v>8.3784420776387059</c:v>
                </c:pt>
                <c:pt idx="65">
                  <c:v>8.261831041305248</c:v>
                </c:pt>
                <c:pt idx="66">
                  <c:v>8.2829091824525474</c:v>
                </c:pt>
                <c:pt idx="67">
                  <c:v>8.2734772996050605</c:v>
                </c:pt>
                <c:pt idx="68">
                  <c:v>8.2754461706420788</c:v>
                </c:pt>
                <c:pt idx="69">
                  <c:v>8.3202053739962256</c:v>
                </c:pt>
                <c:pt idx="70">
                  <c:v>8.1926920230156082</c:v>
                </c:pt>
                <c:pt idx="71">
                  <c:v>8.063482220272336</c:v>
                </c:pt>
                <c:pt idx="72">
                  <c:v>8.0899521694143637</c:v>
                </c:pt>
                <c:pt idx="73">
                  <c:v>7.8543884784494784</c:v>
                </c:pt>
                <c:pt idx="74">
                  <c:v>7.6883403841314752</c:v>
                </c:pt>
                <c:pt idx="75">
                  <c:v>7.7253781433251891</c:v>
                </c:pt>
                <c:pt idx="76">
                  <c:v>7.7040830144157981</c:v>
                </c:pt>
                <c:pt idx="77">
                  <c:v>7.6409871916380352</c:v>
                </c:pt>
                <c:pt idx="78">
                  <c:v>7.5443293598979206</c:v>
                </c:pt>
                <c:pt idx="79">
                  <c:v>7.4178388884676059</c:v>
                </c:pt>
                <c:pt idx="80">
                  <c:v>7.360147556120328</c:v>
                </c:pt>
                <c:pt idx="81">
                  <c:v>7.3605007204016077</c:v>
                </c:pt>
                <c:pt idx="82">
                  <c:v>7.1919592880263048</c:v>
                </c:pt>
                <c:pt idx="83">
                  <c:v>7.1898886392638977</c:v>
                </c:pt>
                <c:pt idx="84">
                  <c:v>7.2794278892807389</c:v>
                </c:pt>
                <c:pt idx="85">
                  <c:v>7.3268222896303685</c:v>
                </c:pt>
                <c:pt idx="86">
                  <c:v>7.3656759819074349</c:v>
                </c:pt>
                <c:pt idx="87">
                  <c:v>7.1987113910472686</c:v>
                </c:pt>
                <c:pt idx="88">
                  <c:v>7.2531754539418323</c:v>
                </c:pt>
                <c:pt idx="89">
                  <c:v>7.3688806801861162</c:v>
                </c:pt>
                <c:pt idx="90">
                  <c:v>7.384920570110979</c:v>
                </c:pt>
                <c:pt idx="91">
                  <c:v>7.4009622726186954</c:v>
                </c:pt>
                <c:pt idx="92">
                  <c:v>7.3282425366050594</c:v>
                </c:pt>
                <c:pt idx="93">
                  <c:v>7.4374315516405183</c:v>
                </c:pt>
                <c:pt idx="94">
                  <c:v>7.6048235384124032</c:v>
                </c:pt>
                <c:pt idx="95">
                  <c:v>7.6670847781452185</c:v>
                </c:pt>
                <c:pt idx="96">
                  <c:v>7.5735316827451333</c:v>
                </c:pt>
                <c:pt idx="97">
                  <c:v>7.6394448006727398</c:v>
                </c:pt>
                <c:pt idx="98">
                  <c:v>7.7276448692991409</c:v>
                </c:pt>
                <c:pt idx="99">
                  <c:v>7.7241691477155259</c:v>
                </c:pt>
                <c:pt idx="100">
                  <c:v>7.8124734916179719</c:v>
                </c:pt>
                <c:pt idx="101">
                  <c:v>7.6829914632555614</c:v>
                </c:pt>
                <c:pt idx="102">
                  <c:v>7.543379532716818</c:v>
                </c:pt>
                <c:pt idx="103">
                  <c:v>7.5660160224888147</c:v>
                </c:pt>
                <c:pt idx="104">
                  <c:v>7.4856739138959609</c:v>
                </c:pt>
                <c:pt idx="105">
                  <c:v>7.2841843414850933</c:v>
                </c:pt>
                <c:pt idx="106">
                  <c:v>7.1530414026963136</c:v>
                </c:pt>
                <c:pt idx="107">
                  <c:v>6.4081664991552492</c:v>
                </c:pt>
                <c:pt idx="108">
                  <c:v>6.7861109634510113</c:v>
                </c:pt>
                <c:pt idx="109">
                  <c:v>7.0102077374957217</c:v>
                </c:pt>
                <c:pt idx="110">
                  <c:v>7.0504428254958329</c:v>
                </c:pt>
                <c:pt idx="111">
                  <c:v>7.0015781466915792</c:v>
                </c:pt>
                <c:pt idx="112">
                  <c:v>6.861397474038867</c:v>
                </c:pt>
                <c:pt idx="113">
                  <c:v>6.7509449973614206</c:v>
                </c:pt>
                <c:pt idx="114">
                  <c:v>7.1039003286527738</c:v>
                </c:pt>
                <c:pt idx="115">
                  <c:v>7.1292719969299005</c:v>
                </c:pt>
                <c:pt idx="116">
                  <c:v>7.3462862535516793</c:v>
                </c:pt>
                <c:pt idx="117">
                  <c:v>7.2841758759888604</c:v>
                </c:pt>
                <c:pt idx="118">
                  <c:v>7.1989804130092958</c:v>
                </c:pt>
                <c:pt idx="119">
                  <c:v>7.4294698797491661</c:v>
                </c:pt>
                <c:pt idx="120">
                  <c:v>7.2378402717862844</c:v>
                </c:pt>
                <c:pt idx="121">
                  <c:v>7.2266439687850426</c:v>
                </c:pt>
                <c:pt idx="122">
                  <c:v>7.1948099747315464</c:v>
                </c:pt>
                <c:pt idx="123">
                  <c:v>7.4593200173790342</c:v>
                </c:pt>
                <c:pt idx="124">
                  <c:v>7.3211437160718189</c:v>
                </c:pt>
                <c:pt idx="125">
                  <c:v>7.5075081684982594</c:v>
                </c:pt>
                <c:pt idx="126">
                  <c:v>7.6667630650326428</c:v>
                </c:pt>
                <c:pt idx="127">
                  <c:v>7.484843022508116</c:v>
                </c:pt>
                <c:pt idx="128">
                  <c:v>7.441979676161826</c:v>
                </c:pt>
                <c:pt idx="129">
                  <c:v>7.5910491038368457</c:v>
                </c:pt>
                <c:pt idx="130">
                  <c:v>7.7142760385469042</c:v>
                </c:pt>
                <c:pt idx="131">
                  <c:v>7.7268710746107772</c:v>
                </c:pt>
              </c:numCache>
            </c:numRef>
          </c:val>
        </c:ser>
        <c:marker val="1"/>
        <c:axId val="91506944"/>
        <c:axId val="91508736"/>
      </c:lineChart>
      <c:catAx>
        <c:axId val="91506944"/>
        <c:scaling>
          <c:orientation val="minMax"/>
        </c:scaling>
        <c:axPos val="b"/>
        <c:numFmt formatCode="General" sourceLinked="1"/>
        <c:tickLblPos val="nextTo"/>
        <c:crossAx val="91508736"/>
        <c:crosses val="autoZero"/>
        <c:auto val="1"/>
        <c:lblAlgn val="ctr"/>
        <c:lblOffset val="100"/>
      </c:catAx>
      <c:valAx>
        <c:axId val="91508736"/>
        <c:scaling>
          <c:orientation val="minMax"/>
        </c:scaling>
        <c:axPos val="l"/>
        <c:majorGridlines/>
        <c:numFmt formatCode="General" sourceLinked="1"/>
        <c:tickLblPos val="nextTo"/>
        <c:crossAx val="915069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lineChart>
        <c:grouping val="standard"/>
        <c:ser>
          <c:idx val="2"/>
          <c:order val="0"/>
          <c:tx>
            <c:strRef>
              <c:f>[4]GDP!$AC$6</c:f>
              <c:strCache>
                <c:ptCount val="1"/>
                <c:pt idx="0">
                  <c:v>GDPTK</c:v>
                </c:pt>
              </c:strCache>
            </c:strRef>
          </c:tx>
          <c:marker>
            <c:symbol val="none"/>
          </c:marker>
          <c:cat>
            <c:numRef>
              <c:f>[4]GDP!$A$7:$A$141</c:f>
              <c:numCache>
                <c:formatCode>General</c:formatCode>
                <c:ptCount val="135"/>
                <c:pt idx="0">
                  <c:v>200204</c:v>
                </c:pt>
                <c:pt idx="1">
                  <c:v>200205</c:v>
                </c:pt>
                <c:pt idx="2">
                  <c:v>200206</c:v>
                </c:pt>
                <c:pt idx="3">
                  <c:v>200207</c:v>
                </c:pt>
                <c:pt idx="4">
                  <c:v>200208</c:v>
                </c:pt>
                <c:pt idx="5">
                  <c:v>200209</c:v>
                </c:pt>
                <c:pt idx="6">
                  <c:v>200210</c:v>
                </c:pt>
                <c:pt idx="7">
                  <c:v>200211</c:v>
                </c:pt>
                <c:pt idx="8">
                  <c:v>200212</c:v>
                </c:pt>
                <c:pt idx="9">
                  <c:v>200301</c:v>
                </c:pt>
                <c:pt idx="10">
                  <c:v>200302</c:v>
                </c:pt>
                <c:pt idx="11">
                  <c:v>200303</c:v>
                </c:pt>
                <c:pt idx="12">
                  <c:v>200304</c:v>
                </c:pt>
                <c:pt idx="13">
                  <c:v>200305</c:v>
                </c:pt>
                <c:pt idx="14">
                  <c:v>200306</c:v>
                </c:pt>
                <c:pt idx="15">
                  <c:v>200307</c:v>
                </c:pt>
                <c:pt idx="16">
                  <c:v>200308</c:v>
                </c:pt>
                <c:pt idx="17">
                  <c:v>200309</c:v>
                </c:pt>
                <c:pt idx="18">
                  <c:v>200310</c:v>
                </c:pt>
                <c:pt idx="19">
                  <c:v>200311</c:v>
                </c:pt>
                <c:pt idx="20">
                  <c:v>200312</c:v>
                </c:pt>
                <c:pt idx="21">
                  <c:v>200401</c:v>
                </c:pt>
                <c:pt idx="22">
                  <c:v>200402</c:v>
                </c:pt>
                <c:pt idx="23">
                  <c:v>200403</c:v>
                </c:pt>
                <c:pt idx="24">
                  <c:v>200404</c:v>
                </c:pt>
                <c:pt idx="25">
                  <c:v>200405</c:v>
                </c:pt>
                <c:pt idx="26">
                  <c:v>200406</c:v>
                </c:pt>
                <c:pt idx="27">
                  <c:v>200407</c:v>
                </c:pt>
                <c:pt idx="28">
                  <c:v>200408</c:v>
                </c:pt>
                <c:pt idx="29">
                  <c:v>200409</c:v>
                </c:pt>
                <c:pt idx="30">
                  <c:v>200410</c:v>
                </c:pt>
                <c:pt idx="31">
                  <c:v>200411</c:v>
                </c:pt>
                <c:pt idx="32">
                  <c:v>200412</c:v>
                </c:pt>
                <c:pt idx="33">
                  <c:v>200501</c:v>
                </c:pt>
                <c:pt idx="34">
                  <c:v>200502</c:v>
                </c:pt>
                <c:pt idx="35">
                  <c:v>200503</c:v>
                </c:pt>
                <c:pt idx="36">
                  <c:v>200504</c:v>
                </c:pt>
                <c:pt idx="37">
                  <c:v>200505</c:v>
                </c:pt>
                <c:pt idx="38">
                  <c:v>200506</c:v>
                </c:pt>
                <c:pt idx="39">
                  <c:v>200507</c:v>
                </c:pt>
                <c:pt idx="40">
                  <c:v>200508</c:v>
                </c:pt>
                <c:pt idx="41">
                  <c:v>200509</c:v>
                </c:pt>
                <c:pt idx="42">
                  <c:v>200510</c:v>
                </c:pt>
                <c:pt idx="43">
                  <c:v>200511</c:v>
                </c:pt>
                <c:pt idx="44">
                  <c:v>200512</c:v>
                </c:pt>
                <c:pt idx="45">
                  <c:v>200601</c:v>
                </c:pt>
                <c:pt idx="46">
                  <c:v>200602</c:v>
                </c:pt>
                <c:pt idx="47">
                  <c:v>200603</c:v>
                </c:pt>
                <c:pt idx="48">
                  <c:v>200604</c:v>
                </c:pt>
                <c:pt idx="49">
                  <c:v>200605</c:v>
                </c:pt>
                <c:pt idx="50">
                  <c:v>200606</c:v>
                </c:pt>
                <c:pt idx="51">
                  <c:v>200607</c:v>
                </c:pt>
                <c:pt idx="52">
                  <c:v>200608</c:v>
                </c:pt>
                <c:pt idx="53">
                  <c:v>200609</c:v>
                </c:pt>
                <c:pt idx="54">
                  <c:v>200610</c:v>
                </c:pt>
                <c:pt idx="55">
                  <c:v>200611</c:v>
                </c:pt>
                <c:pt idx="56">
                  <c:v>200612</c:v>
                </c:pt>
                <c:pt idx="57">
                  <c:v>200701</c:v>
                </c:pt>
                <c:pt idx="58">
                  <c:v>200702</c:v>
                </c:pt>
                <c:pt idx="59">
                  <c:v>200703</c:v>
                </c:pt>
                <c:pt idx="60">
                  <c:v>200704</c:v>
                </c:pt>
                <c:pt idx="61">
                  <c:v>200705</c:v>
                </c:pt>
                <c:pt idx="62">
                  <c:v>200706</c:v>
                </c:pt>
                <c:pt idx="63">
                  <c:v>200707</c:v>
                </c:pt>
                <c:pt idx="64">
                  <c:v>200708</c:v>
                </c:pt>
                <c:pt idx="65">
                  <c:v>200709</c:v>
                </c:pt>
                <c:pt idx="66">
                  <c:v>200710</c:v>
                </c:pt>
                <c:pt idx="67">
                  <c:v>200711</c:v>
                </c:pt>
                <c:pt idx="68">
                  <c:v>200712</c:v>
                </c:pt>
                <c:pt idx="69">
                  <c:v>200801</c:v>
                </c:pt>
                <c:pt idx="70">
                  <c:v>200802</c:v>
                </c:pt>
                <c:pt idx="71">
                  <c:v>200803</c:v>
                </c:pt>
                <c:pt idx="72">
                  <c:v>200804</c:v>
                </c:pt>
                <c:pt idx="73">
                  <c:v>200805</c:v>
                </c:pt>
                <c:pt idx="74">
                  <c:v>200806</c:v>
                </c:pt>
                <c:pt idx="75">
                  <c:v>200807</c:v>
                </c:pt>
                <c:pt idx="76">
                  <c:v>200808</c:v>
                </c:pt>
                <c:pt idx="77">
                  <c:v>200809</c:v>
                </c:pt>
                <c:pt idx="78">
                  <c:v>200810</c:v>
                </c:pt>
                <c:pt idx="79">
                  <c:v>200811</c:v>
                </c:pt>
                <c:pt idx="80">
                  <c:v>200812</c:v>
                </c:pt>
                <c:pt idx="81">
                  <c:v>200901</c:v>
                </c:pt>
                <c:pt idx="82">
                  <c:v>200902</c:v>
                </c:pt>
                <c:pt idx="83">
                  <c:v>200903</c:v>
                </c:pt>
                <c:pt idx="84">
                  <c:v>200904</c:v>
                </c:pt>
                <c:pt idx="85">
                  <c:v>200905</c:v>
                </c:pt>
                <c:pt idx="86">
                  <c:v>200906</c:v>
                </c:pt>
                <c:pt idx="87">
                  <c:v>200907</c:v>
                </c:pt>
                <c:pt idx="88">
                  <c:v>200908</c:v>
                </c:pt>
                <c:pt idx="89">
                  <c:v>200909</c:v>
                </c:pt>
                <c:pt idx="90">
                  <c:v>200910</c:v>
                </c:pt>
                <c:pt idx="91">
                  <c:v>200911</c:v>
                </c:pt>
                <c:pt idx="92">
                  <c:v>200912</c:v>
                </c:pt>
                <c:pt idx="93">
                  <c:v>201001</c:v>
                </c:pt>
                <c:pt idx="94">
                  <c:v>201002</c:v>
                </c:pt>
                <c:pt idx="95">
                  <c:v>201003</c:v>
                </c:pt>
                <c:pt idx="96">
                  <c:v>201004</c:v>
                </c:pt>
                <c:pt idx="97">
                  <c:v>201005</c:v>
                </c:pt>
                <c:pt idx="98">
                  <c:v>201006</c:v>
                </c:pt>
                <c:pt idx="99">
                  <c:v>201007</c:v>
                </c:pt>
                <c:pt idx="100">
                  <c:v>201008</c:v>
                </c:pt>
                <c:pt idx="101">
                  <c:v>201009</c:v>
                </c:pt>
                <c:pt idx="102">
                  <c:v>201010</c:v>
                </c:pt>
                <c:pt idx="103">
                  <c:v>201011</c:v>
                </c:pt>
                <c:pt idx="104">
                  <c:v>201012</c:v>
                </c:pt>
                <c:pt idx="105">
                  <c:v>201101</c:v>
                </c:pt>
                <c:pt idx="106">
                  <c:v>201102</c:v>
                </c:pt>
                <c:pt idx="107">
                  <c:v>201103</c:v>
                </c:pt>
                <c:pt idx="108">
                  <c:v>201104</c:v>
                </c:pt>
                <c:pt idx="109">
                  <c:v>201105</c:v>
                </c:pt>
                <c:pt idx="110">
                  <c:v>201106</c:v>
                </c:pt>
                <c:pt idx="111">
                  <c:v>201107</c:v>
                </c:pt>
                <c:pt idx="112">
                  <c:v>201108</c:v>
                </c:pt>
                <c:pt idx="113">
                  <c:v>201109</c:v>
                </c:pt>
                <c:pt idx="114">
                  <c:v>201110</c:v>
                </c:pt>
                <c:pt idx="115">
                  <c:v>201111</c:v>
                </c:pt>
                <c:pt idx="116">
                  <c:v>201112</c:v>
                </c:pt>
                <c:pt idx="117">
                  <c:v>201201</c:v>
                </c:pt>
                <c:pt idx="118">
                  <c:v>201202</c:v>
                </c:pt>
                <c:pt idx="119">
                  <c:v>201203</c:v>
                </c:pt>
                <c:pt idx="120">
                  <c:v>201204</c:v>
                </c:pt>
                <c:pt idx="121">
                  <c:v>201205</c:v>
                </c:pt>
                <c:pt idx="122">
                  <c:v>201206</c:v>
                </c:pt>
                <c:pt idx="123">
                  <c:v>201207</c:v>
                </c:pt>
                <c:pt idx="124">
                  <c:v>201208</c:v>
                </c:pt>
                <c:pt idx="125">
                  <c:v>201209</c:v>
                </c:pt>
                <c:pt idx="126">
                  <c:v>201210</c:v>
                </c:pt>
                <c:pt idx="127">
                  <c:v>201211</c:v>
                </c:pt>
                <c:pt idx="128">
                  <c:v>201212</c:v>
                </c:pt>
                <c:pt idx="129">
                  <c:v>201301</c:v>
                </c:pt>
                <c:pt idx="130">
                  <c:v>201302</c:v>
                </c:pt>
                <c:pt idx="131">
                  <c:v>201303</c:v>
                </c:pt>
                <c:pt idx="132">
                  <c:v>201304</c:v>
                </c:pt>
                <c:pt idx="133">
                  <c:v>201305</c:v>
                </c:pt>
                <c:pt idx="134">
                  <c:v>201306</c:v>
                </c:pt>
              </c:numCache>
            </c:numRef>
          </c:cat>
          <c:val>
            <c:numRef>
              <c:f>[4]GDP!$AC$7:$AC$141</c:f>
              <c:numCache>
                <c:formatCode>General</c:formatCode>
                <c:ptCount val="135"/>
                <c:pt idx="0">
                  <c:v>98.141667003925477</c:v>
                </c:pt>
                <c:pt idx="1">
                  <c:v>98.462477013208385</c:v>
                </c:pt>
                <c:pt idx="2">
                  <c:v>98.10061628993239</c:v>
                </c:pt>
                <c:pt idx="3">
                  <c:v>98.122030926775395</c:v>
                </c:pt>
                <c:pt idx="4">
                  <c:v>98.83732120710917</c:v>
                </c:pt>
                <c:pt idx="5">
                  <c:v>99.072333642776741</c:v>
                </c:pt>
                <c:pt idx="6">
                  <c:v>98.672205574812779</c:v>
                </c:pt>
                <c:pt idx="7">
                  <c:v>99.504099654530464</c:v>
                </c:pt>
                <c:pt idx="8">
                  <c:v>98.526092807081966</c:v>
                </c:pt>
                <c:pt idx="9">
                  <c:v>99.233819566090546</c:v>
                </c:pt>
                <c:pt idx="10">
                  <c:v>98.709900228370799</c:v>
                </c:pt>
                <c:pt idx="11">
                  <c:v>98.952401183450974</c:v>
                </c:pt>
                <c:pt idx="12">
                  <c:v>98.986528856997126</c:v>
                </c:pt>
                <c:pt idx="13">
                  <c:v>99.567215138934216</c:v>
                </c:pt>
                <c:pt idx="14">
                  <c:v>99.674076154949915</c:v>
                </c:pt>
                <c:pt idx="15">
                  <c:v>99.343434720134667</c:v>
                </c:pt>
                <c:pt idx="16">
                  <c:v>99.002993753425955</c:v>
                </c:pt>
                <c:pt idx="17">
                  <c:v>99.338586666042715</c:v>
                </c:pt>
                <c:pt idx="18">
                  <c:v>99.971896515834146</c:v>
                </c:pt>
                <c:pt idx="19">
                  <c:v>99.851855300388735</c:v>
                </c:pt>
                <c:pt idx="20">
                  <c:v>100.54643550943709</c:v>
                </c:pt>
                <c:pt idx="21">
                  <c:v>100.46793386077343</c:v>
                </c:pt>
                <c:pt idx="22">
                  <c:v>99.689858220620408</c:v>
                </c:pt>
                <c:pt idx="23">
                  <c:v>100.6562569693377</c:v>
                </c:pt>
                <c:pt idx="24">
                  <c:v>100.59841090163762</c:v>
                </c:pt>
                <c:pt idx="25">
                  <c:v>100.18650588440292</c:v>
                </c:pt>
                <c:pt idx="26">
                  <c:v>101.18387253677861</c:v>
                </c:pt>
                <c:pt idx="27">
                  <c:v>101.18918727995296</c:v>
                </c:pt>
                <c:pt idx="28">
                  <c:v>100.73861593780468</c:v>
                </c:pt>
                <c:pt idx="29">
                  <c:v>101.01822608873451</c:v>
                </c:pt>
                <c:pt idx="30">
                  <c:v>100.29467827294808</c:v>
                </c:pt>
                <c:pt idx="31">
                  <c:v>99.280564551564254</c:v>
                </c:pt>
                <c:pt idx="32">
                  <c:v>100.06504766311062</c:v>
                </c:pt>
                <c:pt idx="33">
                  <c:v>100.60616252080308</c:v>
                </c:pt>
                <c:pt idx="34">
                  <c:v>100.54960186228391</c:v>
                </c:pt>
                <c:pt idx="35">
                  <c:v>100.49730143977868</c:v>
                </c:pt>
                <c:pt idx="36">
                  <c:v>100.96008711291941</c:v>
                </c:pt>
                <c:pt idx="37">
                  <c:v>100.55334478526268</c:v>
                </c:pt>
                <c:pt idx="38">
                  <c:v>101.52916670029475</c:v>
                </c:pt>
                <c:pt idx="39">
                  <c:v>101.42159220942202</c:v>
                </c:pt>
                <c:pt idx="40">
                  <c:v>101.95100533884448</c:v>
                </c:pt>
                <c:pt idx="41">
                  <c:v>101.77423279930352</c:v>
                </c:pt>
                <c:pt idx="42">
                  <c:v>101.54496930616133</c:v>
                </c:pt>
                <c:pt idx="43">
                  <c:v>101.61849102025658</c:v>
                </c:pt>
                <c:pt idx="44">
                  <c:v>101.3579849809837</c:v>
                </c:pt>
                <c:pt idx="45">
                  <c:v>101.22100823009842</c:v>
                </c:pt>
                <c:pt idx="46">
                  <c:v>102.34073472550394</c:v>
                </c:pt>
                <c:pt idx="47">
                  <c:v>101.91143879395779</c:v>
                </c:pt>
                <c:pt idx="48">
                  <c:v>101.46959429553084</c:v>
                </c:pt>
                <c:pt idx="49">
                  <c:v>101.76808552522348</c:v>
                </c:pt>
                <c:pt idx="50">
                  <c:v>100.88211893862325</c:v>
                </c:pt>
                <c:pt idx="51">
                  <c:v>100.51466585778158</c:v>
                </c:pt>
                <c:pt idx="52">
                  <c:v>100.79282165553393</c:v>
                </c:pt>
                <c:pt idx="53">
                  <c:v>100.33598156312105</c:v>
                </c:pt>
                <c:pt idx="54">
                  <c:v>101.3952569523467</c:v>
                </c:pt>
                <c:pt idx="55">
                  <c:v>101.7656516958247</c:v>
                </c:pt>
                <c:pt idx="56">
                  <c:v>101.77122252385111</c:v>
                </c:pt>
                <c:pt idx="57">
                  <c:v>101.88637881893393</c:v>
                </c:pt>
                <c:pt idx="58">
                  <c:v>102.1365770080763</c:v>
                </c:pt>
                <c:pt idx="59">
                  <c:v>102.10722380574305</c:v>
                </c:pt>
                <c:pt idx="60">
                  <c:v>102.30749074295694</c:v>
                </c:pt>
                <c:pt idx="61">
                  <c:v>102.65759603312549</c:v>
                </c:pt>
                <c:pt idx="62">
                  <c:v>102.59329109534946</c:v>
                </c:pt>
                <c:pt idx="63">
                  <c:v>101.57360787047256</c:v>
                </c:pt>
                <c:pt idx="64">
                  <c:v>101.67009695278702</c:v>
                </c:pt>
                <c:pt idx="65">
                  <c:v>101.56795513206507</c:v>
                </c:pt>
                <c:pt idx="66">
                  <c:v>102.22508214475567</c:v>
                </c:pt>
                <c:pt idx="67">
                  <c:v>102.25276840227667</c:v>
                </c:pt>
                <c:pt idx="68">
                  <c:v>102.31354159967975</c:v>
                </c:pt>
                <c:pt idx="69">
                  <c:v>102.73994126948526</c:v>
                </c:pt>
                <c:pt idx="70">
                  <c:v>102.15603158832768</c:v>
                </c:pt>
                <c:pt idx="71">
                  <c:v>102.39000894939809</c:v>
                </c:pt>
                <c:pt idx="72">
                  <c:v>102.22256996268734</c:v>
                </c:pt>
                <c:pt idx="73">
                  <c:v>101.53687075754502</c:v>
                </c:pt>
                <c:pt idx="74">
                  <c:v>101.60183843803942</c:v>
                </c:pt>
                <c:pt idx="75">
                  <c:v>101.6055247103277</c:v>
                </c:pt>
                <c:pt idx="76">
                  <c:v>101.14029926840567</c:v>
                </c:pt>
                <c:pt idx="77">
                  <c:v>101.33688193704312</c:v>
                </c:pt>
                <c:pt idx="78">
                  <c:v>99.604875877713084</c:v>
                </c:pt>
                <c:pt idx="79">
                  <c:v>99.429224549416588</c:v>
                </c:pt>
                <c:pt idx="80">
                  <c:v>98.536841329218717</c:v>
                </c:pt>
                <c:pt idx="81">
                  <c:v>98.021748078470154</c:v>
                </c:pt>
                <c:pt idx="82">
                  <c:v>97.919608028938342</c:v>
                </c:pt>
                <c:pt idx="83">
                  <c:v>98.104245169905283</c:v>
                </c:pt>
                <c:pt idx="84">
                  <c:v>97.193492564191033</c:v>
                </c:pt>
                <c:pt idx="85">
                  <c:v>97.319674005013937</c:v>
                </c:pt>
                <c:pt idx="86">
                  <c:v>96.841020432756466</c:v>
                </c:pt>
                <c:pt idx="87">
                  <c:v>96.37003592288599</c:v>
                </c:pt>
                <c:pt idx="88">
                  <c:v>96.336835922970266</c:v>
                </c:pt>
                <c:pt idx="89">
                  <c:v>96.775583945285575</c:v>
                </c:pt>
                <c:pt idx="90">
                  <c:v>97.427554560460493</c:v>
                </c:pt>
                <c:pt idx="91">
                  <c:v>96.807787015982768</c:v>
                </c:pt>
                <c:pt idx="92">
                  <c:v>97.586707895167649</c:v>
                </c:pt>
                <c:pt idx="93">
                  <c:v>97.389635888524765</c:v>
                </c:pt>
                <c:pt idx="94">
                  <c:v>97.88923702786866</c:v>
                </c:pt>
                <c:pt idx="95">
                  <c:v>97.951932277742088</c:v>
                </c:pt>
                <c:pt idx="96">
                  <c:v>98.913645530253646</c:v>
                </c:pt>
                <c:pt idx="97">
                  <c:v>100.60974379154123</c:v>
                </c:pt>
                <c:pt idx="98">
                  <c:v>99.81188137520401</c:v>
                </c:pt>
                <c:pt idx="99">
                  <c:v>100.89391816669084</c:v>
                </c:pt>
                <c:pt idx="100">
                  <c:v>102.75937471191654</c:v>
                </c:pt>
                <c:pt idx="101">
                  <c:v>99.7031997445782</c:v>
                </c:pt>
                <c:pt idx="102">
                  <c:v>100.81176581227437</c:v>
                </c:pt>
                <c:pt idx="103">
                  <c:v>100.51102668984709</c:v>
                </c:pt>
                <c:pt idx="104">
                  <c:v>101.30237749098634</c:v>
                </c:pt>
                <c:pt idx="105">
                  <c:v>101.59207065496855</c:v>
                </c:pt>
                <c:pt idx="106">
                  <c:v>101.02361859113387</c:v>
                </c:pt>
                <c:pt idx="107">
                  <c:v>94.009846753951294</c:v>
                </c:pt>
                <c:pt idx="108">
                  <c:v>96.666322296491359</c:v>
                </c:pt>
                <c:pt idx="109">
                  <c:v>97.338753407522432</c:v>
                </c:pt>
                <c:pt idx="110">
                  <c:v>98.115014324470124</c:v>
                </c:pt>
                <c:pt idx="111">
                  <c:v>98.479107128576814</c:v>
                </c:pt>
                <c:pt idx="112">
                  <c:v>98.76535909352188</c:v>
                </c:pt>
                <c:pt idx="113">
                  <c:v>99.138525780292866</c:v>
                </c:pt>
                <c:pt idx="114">
                  <c:v>99.255973042270242</c:v>
                </c:pt>
                <c:pt idx="115">
                  <c:v>98.203560759973087</c:v>
                </c:pt>
                <c:pt idx="116">
                  <c:v>98.936101599856912</c:v>
                </c:pt>
                <c:pt idx="117">
                  <c:v>98.861491251927234</c:v>
                </c:pt>
                <c:pt idx="118">
                  <c:v>98.322388270783989</c:v>
                </c:pt>
                <c:pt idx="119">
                  <c:v>98.501799396355239</c:v>
                </c:pt>
                <c:pt idx="120">
                  <c:v>99.346759376527615</c:v>
                </c:pt>
                <c:pt idx="121">
                  <c:v>99.434454802500056</c:v>
                </c:pt>
                <c:pt idx="122">
                  <c:v>99.390319232917918</c:v>
                </c:pt>
                <c:pt idx="123">
                  <c:v>99.551760717042782</c:v>
                </c:pt>
                <c:pt idx="124">
                  <c:v>99.053717043804468</c:v>
                </c:pt>
                <c:pt idx="125">
                  <c:v>99.449792845024945</c:v>
                </c:pt>
                <c:pt idx="126">
                  <c:v>99.862540727276553</c:v>
                </c:pt>
                <c:pt idx="127">
                  <c:v>99.397113629148834</c:v>
                </c:pt>
                <c:pt idx="128">
                  <c:v>99.334309678111026</c:v>
                </c:pt>
                <c:pt idx="129">
                  <c:v>99.587654424702777</c:v>
                </c:pt>
                <c:pt idx="130">
                  <c:v>100.5512119055131</c:v>
                </c:pt>
                <c:pt idx="131">
                  <c:v>100.13103670874101</c:v>
                </c:pt>
                <c:pt idx="132">
                  <c:v>100.12401976356888</c:v>
                </c:pt>
                <c:pt idx="133">
                  <c:v>100.87068987868616</c:v>
                </c:pt>
                <c:pt idx="134">
                  <c:v>101.32133196587131</c:v>
                </c:pt>
              </c:numCache>
            </c:numRef>
          </c:val>
        </c:ser>
        <c:marker val="1"/>
        <c:axId val="91516288"/>
        <c:axId val="91522176"/>
      </c:lineChart>
      <c:catAx>
        <c:axId val="91516288"/>
        <c:scaling>
          <c:orientation val="minMax"/>
        </c:scaling>
        <c:axPos val="b"/>
        <c:numFmt formatCode="General" sourceLinked="1"/>
        <c:tickLblPos val="nextTo"/>
        <c:crossAx val="91522176"/>
        <c:crosses val="autoZero"/>
        <c:auto val="1"/>
        <c:lblAlgn val="ctr"/>
        <c:lblOffset val="100"/>
      </c:catAx>
      <c:valAx>
        <c:axId val="91522176"/>
        <c:scaling>
          <c:orientation val="minMax"/>
        </c:scaling>
        <c:axPos val="l"/>
        <c:majorGridlines/>
        <c:numFmt formatCode="General" sourceLinked="1"/>
        <c:tickLblPos val="nextTo"/>
        <c:crossAx val="915162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lineChart>
        <c:grouping val="standard"/>
        <c:ser>
          <c:idx val="2"/>
          <c:order val="0"/>
          <c:tx>
            <c:strRef>
              <c:f>[4]GDP!$AD$6</c:f>
              <c:strCache>
                <c:ptCount val="1"/>
                <c:pt idx="0">
                  <c:v>GDPKG</c:v>
                </c:pt>
              </c:strCache>
            </c:strRef>
          </c:tx>
          <c:marker>
            <c:symbol val="none"/>
          </c:marker>
          <c:cat>
            <c:numRef>
              <c:f>[4]GDP!$A$7:$A$141</c:f>
              <c:numCache>
                <c:formatCode>General</c:formatCode>
                <c:ptCount val="135"/>
                <c:pt idx="0">
                  <c:v>200204</c:v>
                </c:pt>
                <c:pt idx="1">
                  <c:v>200205</c:v>
                </c:pt>
                <c:pt idx="2">
                  <c:v>200206</c:v>
                </c:pt>
                <c:pt idx="3">
                  <c:v>200207</c:v>
                </c:pt>
                <c:pt idx="4">
                  <c:v>200208</c:v>
                </c:pt>
                <c:pt idx="5">
                  <c:v>200209</c:v>
                </c:pt>
                <c:pt idx="6">
                  <c:v>200210</c:v>
                </c:pt>
                <c:pt idx="7">
                  <c:v>200211</c:v>
                </c:pt>
                <c:pt idx="8">
                  <c:v>200212</c:v>
                </c:pt>
                <c:pt idx="9">
                  <c:v>200301</c:v>
                </c:pt>
                <c:pt idx="10">
                  <c:v>200302</c:v>
                </c:pt>
                <c:pt idx="11">
                  <c:v>200303</c:v>
                </c:pt>
                <c:pt idx="12">
                  <c:v>200304</c:v>
                </c:pt>
                <c:pt idx="13">
                  <c:v>200305</c:v>
                </c:pt>
                <c:pt idx="14">
                  <c:v>200306</c:v>
                </c:pt>
                <c:pt idx="15">
                  <c:v>200307</c:v>
                </c:pt>
                <c:pt idx="16">
                  <c:v>200308</c:v>
                </c:pt>
                <c:pt idx="17">
                  <c:v>200309</c:v>
                </c:pt>
                <c:pt idx="18">
                  <c:v>200310</c:v>
                </c:pt>
                <c:pt idx="19">
                  <c:v>200311</c:v>
                </c:pt>
                <c:pt idx="20">
                  <c:v>200312</c:v>
                </c:pt>
                <c:pt idx="21">
                  <c:v>200401</c:v>
                </c:pt>
                <c:pt idx="22">
                  <c:v>200402</c:v>
                </c:pt>
                <c:pt idx="23">
                  <c:v>200403</c:v>
                </c:pt>
                <c:pt idx="24">
                  <c:v>200404</c:v>
                </c:pt>
                <c:pt idx="25">
                  <c:v>200405</c:v>
                </c:pt>
                <c:pt idx="26">
                  <c:v>200406</c:v>
                </c:pt>
                <c:pt idx="27">
                  <c:v>200407</c:v>
                </c:pt>
                <c:pt idx="28">
                  <c:v>200408</c:v>
                </c:pt>
                <c:pt idx="29">
                  <c:v>200409</c:v>
                </c:pt>
                <c:pt idx="30">
                  <c:v>200410</c:v>
                </c:pt>
                <c:pt idx="31">
                  <c:v>200411</c:v>
                </c:pt>
                <c:pt idx="32">
                  <c:v>200412</c:v>
                </c:pt>
                <c:pt idx="33">
                  <c:v>200501</c:v>
                </c:pt>
                <c:pt idx="34">
                  <c:v>200502</c:v>
                </c:pt>
                <c:pt idx="35">
                  <c:v>200503</c:v>
                </c:pt>
                <c:pt idx="36">
                  <c:v>200504</c:v>
                </c:pt>
                <c:pt idx="37">
                  <c:v>200505</c:v>
                </c:pt>
                <c:pt idx="38">
                  <c:v>200506</c:v>
                </c:pt>
                <c:pt idx="39">
                  <c:v>200507</c:v>
                </c:pt>
                <c:pt idx="40">
                  <c:v>200508</c:v>
                </c:pt>
                <c:pt idx="41">
                  <c:v>200509</c:v>
                </c:pt>
                <c:pt idx="42">
                  <c:v>200510</c:v>
                </c:pt>
                <c:pt idx="43">
                  <c:v>200511</c:v>
                </c:pt>
                <c:pt idx="44">
                  <c:v>200512</c:v>
                </c:pt>
                <c:pt idx="45">
                  <c:v>200601</c:v>
                </c:pt>
                <c:pt idx="46">
                  <c:v>200602</c:v>
                </c:pt>
                <c:pt idx="47">
                  <c:v>200603</c:v>
                </c:pt>
                <c:pt idx="48">
                  <c:v>200604</c:v>
                </c:pt>
                <c:pt idx="49">
                  <c:v>200605</c:v>
                </c:pt>
                <c:pt idx="50">
                  <c:v>200606</c:v>
                </c:pt>
                <c:pt idx="51">
                  <c:v>200607</c:v>
                </c:pt>
                <c:pt idx="52">
                  <c:v>200608</c:v>
                </c:pt>
                <c:pt idx="53">
                  <c:v>200609</c:v>
                </c:pt>
                <c:pt idx="54">
                  <c:v>200610</c:v>
                </c:pt>
                <c:pt idx="55">
                  <c:v>200611</c:v>
                </c:pt>
                <c:pt idx="56">
                  <c:v>200612</c:v>
                </c:pt>
                <c:pt idx="57">
                  <c:v>200701</c:v>
                </c:pt>
                <c:pt idx="58">
                  <c:v>200702</c:v>
                </c:pt>
                <c:pt idx="59">
                  <c:v>200703</c:v>
                </c:pt>
                <c:pt idx="60">
                  <c:v>200704</c:v>
                </c:pt>
                <c:pt idx="61">
                  <c:v>200705</c:v>
                </c:pt>
                <c:pt idx="62">
                  <c:v>200706</c:v>
                </c:pt>
                <c:pt idx="63">
                  <c:v>200707</c:v>
                </c:pt>
                <c:pt idx="64">
                  <c:v>200708</c:v>
                </c:pt>
                <c:pt idx="65">
                  <c:v>200709</c:v>
                </c:pt>
                <c:pt idx="66">
                  <c:v>200710</c:v>
                </c:pt>
                <c:pt idx="67">
                  <c:v>200711</c:v>
                </c:pt>
                <c:pt idx="68">
                  <c:v>200712</c:v>
                </c:pt>
                <c:pt idx="69">
                  <c:v>200801</c:v>
                </c:pt>
                <c:pt idx="70">
                  <c:v>200802</c:v>
                </c:pt>
                <c:pt idx="71">
                  <c:v>200803</c:v>
                </c:pt>
                <c:pt idx="72">
                  <c:v>200804</c:v>
                </c:pt>
                <c:pt idx="73">
                  <c:v>200805</c:v>
                </c:pt>
                <c:pt idx="74">
                  <c:v>200806</c:v>
                </c:pt>
                <c:pt idx="75">
                  <c:v>200807</c:v>
                </c:pt>
                <c:pt idx="76">
                  <c:v>200808</c:v>
                </c:pt>
                <c:pt idx="77">
                  <c:v>200809</c:v>
                </c:pt>
                <c:pt idx="78">
                  <c:v>200810</c:v>
                </c:pt>
                <c:pt idx="79">
                  <c:v>200811</c:v>
                </c:pt>
                <c:pt idx="80">
                  <c:v>200812</c:v>
                </c:pt>
                <c:pt idx="81">
                  <c:v>200901</c:v>
                </c:pt>
                <c:pt idx="82">
                  <c:v>200902</c:v>
                </c:pt>
                <c:pt idx="83">
                  <c:v>200903</c:v>
                </c:pt>
                <c:pt idx="84">
                  <c:v>200904</c:v>
                </c:pt>
                <c:pt idx="85">
                  <c:v>200905</c:v>
                </c:pt>
                <c:pt idx="86">
                  <c:v>200906</c:v>
                </c:pt>
                <c:pt idx="87">
                  <c:v>200907</c:v>
                </c:pt>
                <c:pt idx="88">
                  <c:v>200908</c:v>
                </c:pt>
                <c:pt idx="89">
                  <c:v>200909</c:v>
                </c:pt>
                <c:pt idx="90">
                  <c:v>200910</c:v>
                </c:pt>
                <c:pt idx="91">
                  <c:v>200911</c:v>
                </c:pt>
                <c:pt idx="92">
                  <c:v>200912</c:v>
                </c:pt>
                <c:pt idx="93">
                  <c:v>201001</c:v>
                </c:pt>
                <c:pt idx="94">
                  <c:v>201002</c:v>
                </c:pt>
                <c:pt idx="95">
                  <c:v>201003</c:v>
                </c:pt>
                <c:pt idx="96">
                  <c:v>201004</c:v>
                </c:pt>
                <c:pt idx="97">
                  <c:v>201005</c:v>
                </c:pt>
                <c:pt idx="98">
                  <c:v>201006</c:v>
                </c:pt>
                <c:pt idx="99">
                  <c:v>201007</c:v>
                </c:pt>
                <c:pt idx="100">
                  <c:v>201008</c:v>
                </c:pt>
                <c:pt idx="101">
                  <c:v>201009</c:v>
                </c:pt>
                <c:pt idx="102">
                  <c:v>201010</c:v>
                </c:pt>
                <c:pt idx="103">
                  <c:v>201011</c:v>
                </c:pt>
                <c:pt idx="104">
                  <c:v>201012</c:v>
                </c:pt>
                <c:pt idx="105">
                  <c:v>201101</c:v>
                </c:pt>
                <c:pt idx="106">
                  <c:v>201102</c:v>
                </c:pt>
                <c:pt idx="107">
                  <c:v>201103</c:v>
                </c:pt>
                <c:pt idx="108">
                  <c:v>201104</c:v>
                </c:pt>
                <c:pt idx="109">
                  <c:v>201105</c:v>
                </c:pt>
                <c:pt idx="110">
                  <c:v>201106</c:v>
                </c:pt>
                <c:pt idx="111">
                  <c:v>201107</c:v>
                </c:pt>
                <c:pt idx="112">
                  <c:v>201108</c:v>
                </c:pt>
                <c:pt idx="113">
                  <c:v>201109</c:v>
                </c:pt>
                <c:pt idx="114">
                  <c:v>201110</c:v>
                </c:pt>
                <c:pt idx="115">
                  <c:v>201111</c:v>
                </c:pt>
                <c:pt idx="116">
                  <c:v>201112</c:v>
                </c:pt>
                <c:pt idx="117">
                  <c:v>201201</c:v>
                </c:pt>
                <c:pt idx="118">
                  <c:v>201202</c:v>
                </c:pt>
                <c:pt idx="119">
                  <c:v>201203</c:v>
                </c:pt>
                <c:pt idx="120">
                  <c:v>201204</c:v>
                </c:pt>
                <c:pt idx="121">
                  <c:v>201205</c:v>
                </c:pt>
                <c:pt idx="122">
                  <c:v>201206</c:v>
                </c:pt>
                <c:pt idx="123">
                  <c:v>201207</c:v>
                </c:pt>
                <c:pt idx="124">
                  <c:v>201208</c:v>
                </c:pt>
                <c:pt idx="125">
                  <c:v>201209</c:v>
                </c:pt>
                <c:pt idx="126">
                  <c:v>201210</c:v>
                </c:pt>
                <c:pt idx="127">
                  <c:v>201211</c:v>
                </c:pt>
                <c:pt idx="128">
                  <c:v>201212</c:v>
                </c:pt>
                <c:pt idx="129">
                  <c:v>201301</c:v>
                </c:pt>
                <c:pt idx="130">
                  <c:v>201302</c:v>
                </c:pt>
                <c:pt idx="131">
                  <c:v>201303</c:v>
                </c:pt>
                <c:pt idx="132">
                  <c:v>201304</c:v>
                </c:pt>
                <c:pt idx="133">
                  <c:v>201305</c:v>
                </c:pt>
                <c:pt idx="134">
                  <c:v>201306</c:v>
                </c:pt>
              </c:numCache>
            </c:numRef>
          </c:cat>
          <c:val>
            <c:numRef>
              <c:f>[4]GDP!$AD$7:$AD$141</c:f>
              <c:numCache>
                <c:formatCode>General</c:formatCode>
                <c:ptCount val="135"/>
                <c:pt idx="0">
                  <c:v>28.949674300803238</c:v>
                </c:pt>
                <c:pt idx="1">
                  <c:v>28.939674554551825</c:v>
                </c:pt>
                <c:pt idx="2">
                  <c:v>28.992135590118778</c:v>
                </c:pt>
                <c:pt idx="3">
                  <c:v>28.911445834395241</c:v>
                </c:pt>
                <c:pt idx="4">
                  <c:v>29.122047524392833</c:v>
                </c:pt>
                <c:pt idx="5">
                  <c:v>29.484016682508191</c:v>
                </c:pt>
                <c:pt idx="6">
                  <c:v>29.727887666941136</c:v>
                </c:pt>
                <c:pt idx="7">
                  <c:v>30.40605614871631</c:v>
                </c:pt>
                <c:pt idx="8">
                  <c:v>29.661099295209837</c:v>
                </c:pt>
                <c:pt idx="9">
                  <c:v>30.727094150728938</c:v>
                </c:pt>
                <c:pt idx="10">
                  <c:v>30.275327753351249</c:v>
                </c:pt>
                <c:pt idx="11">
                  <c:v>29.981213515135231</c:v>
                </c:pt>
                <c:pt idx="12">
                  <c:v>30.05576759946652</c:v>
                </c:pt>
                <c:pt idx="13">
                  <c:v>29.951354265405797</c:v>
                </c:pt>
                <c:pt idx="14">
                  <c:v>31.040561503037047</c:v>
                </c:pt>
                <c:pt idx="15">
                  <c:v>29.261367695850275</c:v>
                </c:pt>
                <c:pt idx="16">
                  <c:v>29.897455691996647</c:v>
                </c:pt>
                <c:pt idx="17">
                  <c:v>30.035449915016677</c:v>
                </c:pt>
                <c:pt idx="18">
                  <c:v>30.498019888864114</c:v>
                </c:pt>
                <c:pt idx="19">
                  <c:v>29.798861784068762</c:v>
                </c:pt>
                <c:pt idx="20">
                  <c:v>30.891461424398976</c:v>
                </c:pt>
                <c:pt idx="21">
                  <c:v>30.455547989959602</c:v>
                </c:pt>
                <c:pt idx="22">
                  <c:v>30.184361576751591</c:v>
                </c:pt>
                <c:pt idx="23">
                  <c:v>31.065764729958108</c:v>
                </c:pt>
                <c:pt idx="24">
                  <c:v>30.961862374825401</c:v>
                </c:pt>
                <c:pt idx="25">
                  <c:v>30.495206616554391</c:v>
                </c:pt>
                <c:pt idx="26">
                  <c:v>30.668971346633917</c:v>
                </c:pt>
                <c:pt idx="27">
                  <c:v>30.386422377963434</c:v>
                </c:pt>
                <c:pt idx="28">
                  <c:v>30.131072812220221</c:v>
                </c:pt>
                <c:pt idx="29">
                  <c:v>30.218992066660565</c:v>
                </c:pt>
                <c:pt idx="30">
                  <c:v>30.355724151732346</c:v>
                </c:pt>
                <c:pt idx="31">
                  <c:v>30.11441243340667</c:v>
                </c:pt>
                <c:pt idx="32">
                  <c:v>30.031190524292132</c:v>
                </c:pt>
                <c:pt idx="33">
                  <c:v>30.396476898216907</c:v>
                </c:pt>
                <c:pt idx="34">
                  <c:v>30.610385892435239</c:v>
                </c:pt>
                <c:pt idx="35">
                  <c:v>30.532750491048766</c:v>
                </c:pt>
                <c:pt idx="36">
                  <c:v>30.284303271092988</c:v>
                </c:pt>
                <c:pt idx="37">
                  <c:v>30.497683265960717</c:v>
                </c:pt>
                <c:pt idx="38">
                  <c:v>30.243287790395271</c:v>
                </c:pt>
                <c:pt idx="39">
                  <c:v>30.671683223745084</c:v>
                </c:pt>
                <c:pt idx="40">
                  <c:v>30.956473253534</c:v>
                </c:pt>
                <c:pt idx="41">
                  <c:v>31.723979774421824</c:v>
                </c:pt>
                <c:pt idx="42">
                  <c:v>30.317885939880139</c:v>
                </c:pt>
                <c:pt idx="43">
                  <c:v>30.603793818872418</c:v>
                </c:pt>
                <c:pt idx="44">
                  <c:v>30.622306073437898</c:v>
                </c:pt>
                <c:pt idx="45">
                  <c:v>30.558676843045607</c:v>
                </c:pt>
                <c:pt idx="46">
                  <c:v>30.349444493761858</c:v>
                </c:pt>
                <c:pt idx="47">
                  <c:v>30.358241070649349</c:v>
                </c:pt>
                <c:pt idx="48">
                  <c:v>31.775384632873411</c:v>
                </c:pt>
                <c:pt idx="49">
                  <c:v>31.595098652651501</c:v>
                </c:pt>
                <c:pt idx="50">
                  <c:v>30.554226863658442</c:v>
                </c:pt>
                <c:pt idx="51">
                  <c:v>30.410360313217652</c:v>
                </c:pt>
                <c:pt idx="52">
                  <c:v>30.979417071036877</c:v>
                </c:pt>
                <c:pt idx="53">
                  <c:v>30.547638991623632</c:v>
                </c:pt>
                <c:pt idx="54">
                  <c:v>31.182203828044699</c:v>
                </c:pt>
                <c:pt idx="55">
                  <c:v>31.164287973359773</c:v>
                </c:pt>
                <c:pt idx="56">
                  <c:v>31.554532664827395</c:v>
                </c:pt>
                <c:pt idx="57">
                  <c:v>31.640562558206838</c:v>
                </c:pt>
                <c:pt idx="58">
                  <c:v>32.38256801108443</c:v>
                </c:pt>
                <c:pt idx="59">
                  <c:v>32.081183950462318</c:v>
                </c:pt>
                <c:pt idx="60">
                  <c:v>32.2838559596008</c:v>
                </c:pt>
                <c:pt idx="61">
                  <c:v>32.424108126633278</c:v>
                </c:pt>
                <c:pt idx="62">
                  <c:v>32.176041552717521</c:v>
                </c:pt>
                <c:pt idx="63">
                  <c:v>31.78708549681502</c:v>
                </c:pt>
                <c:pt idx="64">
                  <c:v>31.97215988229307</c:v>
                </c:pt>
                <c:pt idx="65">
                  <c:v>31.89543569216541</c:v>
                </c:pt>
                <c:pt idx="66">
                  <c:v>31.530501564756889</c:v>
                </c:pt>
                <c:pt idx="67">
                  <c:v>31.457640098204617</c:v>
                </c:pt>
                <c:pt idx="68">
                  <c:v>31.493127477121007</c:v>
                </c:pt>
                <c:pt idx="69">
                  <c:v>31.832794344027445</c:v>
                </c:pt>
                <c:pt idx="70">
                  <c:v>31.059337421628037</c:v>
                </c:pt>
                <c:pt idx="71">
                  <c:v>31.654437855411977</c:v>
                </c:pt>
                <c:pt idx="72">
                  <c:v>31.769167478778286</c:v>
                </c:pt>
                <c:pt idx="73">
                  <c:v>30.953271377482828</c:v>
                </c:pt>
                <c:pt idx="74">
                  <c:v>30.922572107601109</c:v>
                </c:pt>
                <c:pt idx="75">
                  <c:v>30.877502918074505</c:v>
                </c:pt>
                <c:pt idx="76">
                  <c:v>30.592148662277673</c:v>
                </c:pt>
                <c:pt idx="77">
                  <c:v>30.52869166719308</c:v>
                </c:pt>
                <c:pt idx="78">
                  <c:v>29.873258415429426</c:v>
                </c:pt>
                <c:pt idx="79">
                  <c:v>30.640904803241767</c:v>
                </c:pt>
                <c:pt idx="80">
                  <c:v>30.620580247848409</c:v>
                </c:pt>
                <c:pt idx="81">
                  <c:v>30.711793909116039</c:v>
                </c:pt>
                <c:pt idx="82">
                  <c:v>30.997855439068875</c:v>
                </c:pt>
                <c:pt idx="83">
                  <c:v>30.954068481542638</c:v>
                </c:pt>
                <c:pt idx="84">
                  <c:v>30.593275668062262</c:v>
                </c:pt>
                <c:pt idx="85">
                  <c:v>30.028011414424675</c:v>
                </c:pt>
                <c:pt idx="86">
                  <c:v>29.582189625309109</c:v>
                </c:pt>
                <c:pt idx="87">
                  <c:v>29.2237710519369</c:v>
                </c:pt>
                <c:pt idx="88">
                  <c:v>29.18883267541144</c:v>
                </c:pt>
                <c:pt idx="89">
                  <c:v>29.993383423745129</c:v>
                </c:pt>
                <c:pt idx="90">
                  <c:v>29.380754269888687</c:v>
                </c:pt>
                <c:pt idx="91">
                  <c:v>29.050251433680266</c:v>
                </c:pt>
                <c:pt idx="92">
                  <c:v>29.311978371576082</c:v>
                </c:pt>
                <c:pt idx="93">
                  <c:v>29.069164288674713</c:v>
                </c:pt>
                <c:pt idx="94">
                  <c:v>29.09080042062331</c:v>
                </c:pt>
                <c:pt idx="95">
                  <c:v>29.741108421646139</c:v>
                </c:pt>
                <c:pt idx="96">
                  <c:v>29.40809772217025</c:v>
                </c:pt>
                <c:pt idx="97">
                  <c:v>30.009698587096015</c:v>
                </c:pt>
                <c:pt idx="98">
                  <c:v>30.587075807534649</c:v>
                </c:pt>
                <c:pt idx="99">
                  <c:v>30.601564760882194</c:v>
                </c:pt>
                <c:pt idx="100">
                  <c:v>31.106221764869932</c:v>
                </c:pt>
                <c:pt idx="101">
                  <c:v>31.239001485951878</c:v>
                </c:pt>
                <c:pt idx="102">
                  <c:v>31.68308077942897</c:v>
                </c:pt>
                <c:pt idx="103">
                  <c:v>31.428002768398613</c:v>
                </c:pt>
                <c:pt idx="104">
                  <c:v>31.364222130348693</c:v>
                </c:pt>
                <c:pt idx="105">
                  <c:v>31.372461004039199</c:v>
                </c:pt>
                <c:pt idx="106">
                  <c:v>31.598527072452455</c:v>
                </c:pt>
                <c:pt idx="107">
                  <c:v>30.711785621805625</c:v>
                </c:pt>
                <c:pt idx="108">
                  <c:v>32.067780646831622</c:v>
                </c:pt>
                <c:pt idx="109">
                  <c:v>31.863288080443134</c:v>
                </c:pt>
                <c:pt idx="110">
                  <c:v>32.130657297154215</c:v>
                </c:pt>
                <c:pt idx="111">
                  <c:v>32.661695280393062</c:v>
                </c:pt>
                <c:pt idx="112">
                  <c:v>32.17717601200151</c:v>
                </c:pt>
                <c:pt idx="113">
                  <c:v>30.802147268413204</c:v>
                </c:pt>
                <c:pt idx="114">
                  <c:v>31.804801143793313</c:v>
                </c:pt>
                <c:pt idx="115">
                  <c:v>31.739444952320085</c:v>
                </c:pt>
                <c:pt idx="116">
                  <c:v>31.58544830733889</c:v>
                </c:pt>
                <c:pt idx="117">
                  <c:v>31.806075549059546</c:v>
                </c:pt>
                <c:pt idx="118">
                  <c:v>30.865825102114556</c:v>
                </c:pt>
                <c:pt idx="119">
                  <c:v>31.127088567056241</c:v>
                </c:pt>
                <c:pt idx="120">
                  <c:v>31.201797963885689</c:v>
                </c:pt>
                <c:pt idx="121">
                  <c:v>30.933721253836435</c:v>
                </c:pt>
                <c:pt idx="122">
                  <c:v>30.718712873276175</c:v>
                </c:pt>
                <c:pt idx="123">
                  <c:v>31.063269088288699</c:v>
                </c:pt>
                <c:pt idx="124">
                  <c:v>30.499758209126789</c:v>
                </c:pt>
                <c:pt idx="125">
                  <c:v>30.662171329407684</c:v>
                </c:pt>
                <c:pt idx="126">
                  <c:v>30.174851904801105</c:v>
                </c:pt>
                <c:pt idx="127">
                  <c:v>30.5839425357286</c:v>
                </c:pt>
                <c:pt idx="128">
                  <c:v>30.275119103385897</c:v>
                </c:pt>
                <c:pt idx="129">
                  <c:v>30.450695712337819</c:v>
                </c:pt>
                <c:pt idx="130">
                  <c:v>31.054627103875045</c:v>
                </c:pt>
                <c:pt idx="131">
                  <c:v>30.933423753856413</c:v>
                </c:pt>
                <c:pt idx="132">
                  <c:v>31.259427105178357</c:v>
                </c:pt>
                <c:pt idx="133">
                  <c:v>31.66760598403334</c:v>
                </c:pt>
                <c:pt idx="134">
                  <c:v>31.505220366628617</c:v>
                </c:pt>
              </c:numCache>
            </c:numRef>
          </c:val>
        </c:ser>
        <c:marker val="1"/>
        <c:axId val="91534080"/>
        <c:axId val="91535616"/>
      </c:lineChart>
      <c:catAx>
        <c:axId val="91534080"/>
        <c:scaling>
          <c:orientation val="minMax"/>
        </c:scaling>
        <c:axPos val="b"/>
        <c:numFmt formatCode="General" sourceLinked="1"/>
        <c:tickLblPos val="nextTo"/>
        <c:crossAx val="91535616"/>
        <c:crosses val="autoZero"/>
        <c:auto val="1"/>
        <c:lblAlgn val="ctr"/>
        <c:lblOffset val="100"/>
      </c:catAx>
      <c:valAx>
        <c:axId val="91535616"/>
        <c:scaling>
          <c:orientation val="minMax"/>
        </c:scaling>
        <c:axPos val="l"/>
        <c:majorGridlines/>
        <c:numFmt formatCode="General" sourceLinked="1"/>
        <c:tickLblPos val="nextTo"/>
        <c:crossAx val="915340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lineChart>
        <c:grouping val="standard"/>
        <c:ser>
          <c:idx val="2"/>
          <c:order val="0"/>
          <c:tx>
            <c:strRef>
              <c:f>[4]GDP!$AA$6</c:f>
              <c:strCache>
                <c:ptCount val="1"/>
                <c:pt idx="0">
                  <c:v>GDPST</c:v>
                </c:pt>
              </c:strCache>
            </c:strRef>
          </c:tx>
          <c:marker>
            <c:symbol val="none"/>
          </c:marker>
          <c:cat>
            <c:numRef>
              <c:f>[4]GDP!$A$7:$A$141</c:f>
              <c:numCache>
                <c:formatCode>General</c:formatCode>
                <c:ptCount val="135"/>
                <c:pt idx="0">
                  <c:v>200204</c:v>
                </c:pt>
                <c:pt idx="1">
                  <c:v>200205</c:v>
                </c:pt>
                <c:pt idx="2">
                  <c:v>200206</c:v>
                </c:pt>
                <c:pt idx="3">
                  <c:v>200207</c:v>
                </c:pt>
                <c:pt idx="4">
                  <c:v>200208</c:v>
                </c:pt>
                <c:pt idx="5">
                  <c:v>200209</c:v>
                </c:pt>
                <c:pt idx="6">
                  <c:v>200210</c:v>
                </c:pt>
                <c:pt idx="7">
                  <c:v>200211</c:v>
                </c:pt>
                <c:pt idx="8">
                  <c:v>200212</c:v>
                </c:pt>
                <c:pt idx="9">
                  <c:v>200301</c:v>
                </c:pt>
                <c:pt idx="10">
                  <c:v>200302</c:v>
                </c:pt>
                <c:pt idx="11">
                  <c:v>200303</c:v>
                </c:pt>
                <c:pt idx="12">
                  <c:v>200304</c:v>
                </c:pt>
                <c:pt idx="13">
                  <c:v>200305</c:v>
                </c:pt>
                <c:pt idx="14">
                  <c:v>200306</c:v>
                </c:pt>
                <c:pt idx="15">
                  <c:v>200307</c:v>
                </c:pt>
                <c:pt idx="16">
                  <c:v>200308</c:v>
                </c:pt>
                <c:pt idx="17">
                  <c:v>200309</c:v>
                </c:pt>
                <c:pt idx="18">
                  <c:v>200310</c:v>
                </c:pt>
                <c:pt idx="19">
                  <c:v>200311</c:v>
                </c:pt>
                <c:pt idx="20">
                  <c:v>200312</c:v>
                </c:pt>
                <c:pt idx="21">
                  <c:v>200401</c:v>
                </c:pt>
                <c:pt idx="22">
                  <c:v>200402</c:v>
                </c:pt>
                <c:pt idx="23">
                  <c:v>200403</c:v>
                </c:pt>
                <c:pt idx="24">
                  <c:v>200404</c:v>
                </c:pt>
                <c:pt idx="25">
                  <c:v>200405</c:v>
                </c:pt>
                <c:pt idx="26">
                  <c:v>200406</c:v>
                </c:pt>
                <c:pt idx="27">
                  <c:v>200407</c:v>
                </c:pt>
                <c:pt idx="28">
                  <c:v>200408</c:v>
                </c:pt>
                <c:pt idx="29">
                  <c:v>200409</c:v>
                </c:pt>
                <c:pt idx="30">
                  <c:v>200410</c:v>
                </c:pt>
                <c:pt idx="31">
                  <c:v>200411</c:v>
                </c:pt>
                <c:pt idx="32">
                  <c:v>200412</c:v>
                </c:pt>
                <c:pt idx="33">
                  <c:v>200501</c:v>
                </c:pt>
                <c:pt idx="34">
                  <c:v>200502</c:v>
                </c:pt>
                <c:pt idx="35">
                  <c:v>200503</c:v>
                </c:pt>
                <c:pt idx="36">
                  <c:v>200504</c:v>
                </c:pt>
                <c:pt idx="37">
                  <c:v>200505</c:v>
                </c:pt>
                <c:pt idx="38">
                  <c:v>200506</c:v>
                </c:pt>
                <c:pt idx="39">
                  <c:v>200507</c:v>
                </c:pt>
                <c:pt idx="40">
                  <c:v>200508</c:v>
                </c:pt>
                <c:pt idx="41">
                  <c:v>200509</c:v>
                </c:pt>
                <c:pt idx="42">
                  <c:v>200510</c:v>
                </c:pt>
                <c:pt idx="43">
                  <c:v>200511</c:v>
                </c:pt>
                <c:pt idx="44">
                  <c:v>200512</c:v>
                </c:pt>
                <c:pt idx="45">
                  <c:v>200601</c:v>
                </c:pt>
                <c:pt idx="46">
                  <c:v>200602</c:v>
                </c:pt>
                <c:pt idx="47">
                  <c:v>200603</c:v>
                </c:pt>
                <c:pt idx="48">
                  <c:v>200604</c:v>
                </c:pt>
                <c:pt idx="49">
                  <c:v>200605</c:v>
                </c:pt>
                <c:pt idx="50">
                  <c:v>200606</c:v>
                </c:pt>
                <c:pt idx="51">
                  <c:v>200607</c:v>
                </c:pt>
                <c:pt idx="52">
                  <c:v>200608</c:v>
                </c:pt>
                <c:pt idx="53">
                  <c:v>200609</c:v>
                </c:pt>
                <c:pt idx="54">
                  <c:v>200610</c:v>
                </c:pt>
                <c:pt idx="55">
                  <c:v>200611</c:v>
                </c:pt>
                <c:pt idx="56">
                  <c:v>200612</c:v>
                </c:pt>
                <c:pt idx="57">
                  <c:v>200701</c:v>
                </c:pt>
                <c:pt idx="58">
                  <c:v>200702</c:v>
                </c:pt>
                <c:pt idx="59">
                  <c:v>200703</c:v>
                </c:pt>
                <c:pt idx="60">
                  <c:v>200704</c:v>
                </c:pt>
                <c:pt idx="61">
                  <c:v>200705</c:v>
                </c:pt>
                <c:pt idx="62">
                  <c:v>200706</c:v>
                </c:pt>
                <c:pt idx="63">
                  <c:v>200707</c:v>
                </c:pt>
                <c:pt idx="64">
                  <c:v>200708</c:v>
                </c:pt>
                <c:pt idx="65">
                  <c:v>200709</c:v>
                </c:pt>
                <c:pt idx="66">
                  <c:v>200710</c:v>
                </c:pt>
                <c:pt idx="67">
                  <c:v>200711</c:v>
                </c:pt>
                <c:pt idx="68">
                  <c:v>200712</c:v>
                </c:pt>
                <c:pt idx="69">
                  <c:v>200801</c:v>
                </c:pt>
                <c:pt idx="70">
                  <c:v>200802</c:v>
                </c:pt>
                <c:pt idx="71">
                  <c:v>200803</c:v>
                </c:pt>
                <c:pt idx="72">
                  <c:v>200804</c:v>
                </c:pt>
                <c:pt idx="73">
                  <c:v>200805</c:v>
                </c:pt>
                <c:pt idx="74">
                  <c:v>200806</c:v>
                </c:pt>
                <c:pt idx="75">
                  <c:v>200807</c:v>
                </c:pt>
                <c:pt idx="76">
                  <c:v>200808</c:v>
                </c:pt>
                <c:pt idx="77">
                  <c:v>200809</c:v>
                </c:pt>
                <c:pt idx="78">
                  <c:v>200810</c:v>
                </c:pt>
                <c:pt idx="79">
                  <c:v>200811</c:v>
                </c:pt>
                <c:pt idx="80">
                  <c:v>200812</c:v>
                </c:pt>
                <c:pt idx="81">
                  <c:v>200901</c:v>
                </c:pt>
                <c:pt idx="82">
                  <c:v>200902</c:v>
                </c:pt>
                <c:pt idx="83">
                  <c:v>200903</c:v>
                </c:pt>
                <c:pt idx="84">
                  <c:v>200904</c:v>
                </c:pt>
                <c:pt idx="85">
                  <c:v>200905</c:v>
                </c:pt>
                <c:pt idx="86">
                  <c:v>200906</c:v>
                </c:pt>
                <c:pt idx="87">
                  <c:v>200907</c:v>
                </c:pt>
                <c:pt idx="88">
                  <c:v>200908</c:v>
                </c:pt>
                <c:pt idx="89">
                  <c:v>200909</c:v>
                </c:pt>
                <c:pt idx="90">
                  <c:v>200910</c:v>
                </c:pt>
                <c:pt idx="91">
                  <c:v>200911</c:v>
                </c:pt>
                <c:pt idx="92">
                  <c:v>200912</c:v>
                </c:pt>
                <c:pt idx="93">
                  <c:v>201001</c:v>
                </c:pt>
                <c:pt idx="94">
                  <c:v>201002</c:v>
                </c:pt>
                <c:pt idx="95">
                  <c:v>201003</c:v>
                </c:pt>
                <c:pt idx="96">
                  <c:v>201004</c:v>
                </c:pt>
                <c:pt idx="97">
                  <c:v>201005</c:v>
                </c:pt>
                <c:pt idx="98">
                  <c:v>201006</c:v>
                </c:pt>
                <c:pt idx="99">
                  <c:v>201007</c:v>
                </c:pt>
                <c:pt idx="100">
                  <c:v>201008</c:v>
                </c:pt>
                <c:pt idx="101">
                  <c:v>201009</c:v>
                </c:pt>
                <c:pt idx="102">
                  <c:v>201010</c:v>
                </c:pt>
                <c:pt idx="103">
                  <c:v>201011</c:v>
                </c:pt>
                <c:pt idx="104">
                  <c:v>201012</c:v>
                </c:pt>
                <c:pt idx="105">
                  <c:v>201101</c:v>
                </c:pt>
                <c:pt idx="106">
                  <c:v>201102</c:v>
                </c:pt>
                <c:pt idx="107">
                  <c:v>201103</c:v>
                </c:pt>
                <c:pt idx="108">
                  <c:v>201104</c:v>
                </c:pt>
                <c:pt idx="109">
                  <c:v>201105</c:v>
                </c:pt>
                <c:pt idx="110">
                  <c:v>201106</c:v>
                </c:pt>
                <c:pt idx="111">
                  <c:v>201107</c:v>
                </c:pt>
                <c:pt idx="112">
                  <c:v>201108</c:v>
                </c:pt>
                <c:pt idx="113">
                  <c:v>201109</c:v>
                </c:pt>
                <c:pt idx="114">
                  <c:v>201110</c:v>
                </c:pt>
                <c:pt idx="115">
                  <c:v>201111</c:v>
                </c:pt>
                <c:pt idx="116">
                  <c:v>201112</c:v>
                </c:pt>
                <c:pt idx="117">
                  <c:v>201201</c:v>
                </c:pt>
                <c:pt idx="118">
                  <c:v>201202</c:v>
                </c:pt>
                <c:pt idx="119">
                  <c:v>201203</c:v>
                </c:pt>
                <c:pt idx="120">
                  <c:v>201204</c:v>
                </c:pt>
                <c:pt idx="121">
                  <c:v>201205</c:v>
                </c:pt>
                <c:pt idx="122">
                  <c:v>201206</c:v>
                </c:pt>
                <c:pt idx="123">
                  <c:v>201207</c:v>
                </c:pt>
                <c:pt idx="124">
                  <c:v>201208</c:v>
                </c:pt>
                <c:pt idx="125">
                  <c:v>201209</c:v>
                </c:pt>
                <c:pt idx="126">
                  <c:v>201210</c:v>
                </c:pt>
                <c:pt idx="127">
                  <c:v>201211</c:v>
                </c:pt>
                <c:pt idx="128">
                  <c:v>201212</c:v>
                </c:pt>
                <c:pt idx="129">
                  <c:v>201301</c:v>
                </c:pt>
                <c:pt idx="130">
                  <c:v>201302</c:v>
                </c:pt>
                <c:pt idx="131">
                  <c:v>201303</c:v>
                </c:pt>
                <c:pt idx="132">
                  <c:v>201304</c:v>
                </c:pt>
                <c:pt idx="133">
                  <c:v>201305</c:v>
                </c:pt>
                <c:pt idx="134">
                  <c:v>201306</c:v>
                </c:pt>
              </c:numCache>
            </c:numRef>
          </c:cat>
          <c:val>
            <c:numRef>
              <c:f>[4]GDP!$AA$7:$AA$141</c:f>
              <c:numCache>
                <c:formatCode>General</c:formatCode>
                <c:ptCount val="135"/>
                <c:pt idx="0">
                  <c:v>19.788241520390066</c:v>
                </c:pt>
                <c:pt idx="1">
                  <c:v>19.662615659060755</c:v>
                </c:pt>
                <c:pt idx="2">
                  <c:v>19.029203975649416</c:v>
                </c:pt>
                <c:pt idx="3">
                  <c:v>20.110587943116112</c:v>
                </c:pt>
                <c:pt idx="4">
                  <c:v>19.996887316508868</c:v>
                </c:pt>
                <c:pt idx="5">
                  <c:v>20.800453443873522</c:v>
                </c:pt>
                <c:pt idx="6">
                  <c:v>19.579734572735539</c:v>
                </c:pt>
                <c:pt idx="7">
                  <c:v>19.591413608621288</c:v>
                </c:pt>
                <c:pt idx="8">
                  <c:v>19.879214492842902</c:v>
                </c:pt>
                <c:pt idx="9">
                  <c:v>19.635581129933502</c:v>
                </c:pt>
                <c:pt idx="10">
                  <c:v>19.601660502795347</c:v>
                </c:pt>
                <c:pt idx="11">
                  <c:v>19.244910197085474</c:v>
                </c:pt>
                <c:pt idx="12">
                  <c:v>19.105267157892037</c:v>
                </c:pt>
                <c:pt idx="13">
                  <c:v>19.584606526938249</c:v>
                </c:pt>
                <c:pt idx="14">
                  <c:v>19.881503759577591</c:v>
                </c:pt>
                <c:pt idx="15">
                  <c:v>19.077634507911441</c:v>
                </c:pt>
                <c:pt idx="16">
                  <c:v>20.942962882875769</c:v>
                </c:pt>
                <c:pt idx="17">
                  <c:v>19.940889352085872</c:v>
                </c:pt>
                <c:pt idx="18">
                  <c:v>20.070099238779225</c:v>
                </c:pt>
                <c:pt idx="19">
                  <c:v>20.563285071441754</c:v>
                </c:pt>
                <c:pt idx="20">
                  <c:v>20.525625353602813</c:v>
                </c:pt>
                <c:pt idx="21">
                  <c:v>20.660558340395106</c:v>
                </c:pt>
                <c:pt idx="22">
                  <c:v>20.243903469773869</c:v>
                </c:pt>
                <c:pt idx="23">
                  <c:v>20.331409214222077</c:v>
                </c:pt>
                <c:pt idx="24">
                  <c:v>20.598192001854315</c:v>
                </c:pt>
                <c:pt idx="25">
                  <c:v>19.608479378900974</c:v>
                </c:pt>
                <c:pt idx="26">
                  <c:v>20.69389301442143</c:v>
                </c:pt>
                <c:pt idx="27">
                  <c:v>20.471260847188688</c:v>
                </c:pt>
                <c:pt idx="28">
                  <c:v>20.402964179151674</c:v>
                </c:pt>
                <c:pt idx="29">
                  <c:v>20.639206753939185</c:v>
                </c:pt>
                <c:pt idx="30">
                  <c:v>20.891323727664844</c:v>
                </c:pt>
                <c:pt idx="31">
                  <c:v>20.664323683945177</c:v>
                </c:pt>
                <c:pt idx="32">
                  <c:v>20.507737189310802</c:v>
                </c:pt>
                <c:pt idx="33">
                  <c:v>20.658156674888957</c:v>
                </c:pt>
                <c:pt idx="34">
                  <c:v>20.785858483513348</c:v>
                </c:pt>
                <c:pt idx="35">
                  <c:v>20.92811250928095</c:v>
                </c:pt>
                <c:pt idx="36">
                  <c:v>21.116831594738901</c:v>
                </c:pt>
                <c:pt idx="37">
                  <c:v>20.749522390689336</c:v>
                </c:pt>
                <c:pt idx="38">
                  <c:v>21.562837430033191</c:v>
                </c:pt>
                <c:pt idx="39">
                  <c:v>21.606225291727959</c:v>
                </c:pt>
                <c:pt idx="40">
                  <c:v>21.524362947751449</c:v>
                </c:pt>
                <c:pt idx="41">
                  <c:v>20.98164512547676</c:v>
                </c:pt>
                <c:pt idx="42">
                  <c:v>21.130599274258742</c:v>
                </c:pt>
                <c:pt idx="43">
                  <c:v>21.078802766152378</c:v>
                </c:pt>
                <c:pt idx="44">
                  <c:v>21.400646796352362</c:v>
                </c:pt>
                <c:pt idx="45">
                  <c:v>21.355328386908816</c:v>
                </c:pt>
                <c:pt idx="46">
                  <c:v>22.031607887053845</c:v>
                </c:pt>
                <c:pt idx="47">
                  <c:v>21.859360909363623</c:v>
                </c:pt>
                <c:pt idx="48">
                  <c:v>21.497814024651937</c:v>
                </c:pt>
                <c:pt idx="49">
                  <c:v>21.742228679080373</c:v>
                </c:pt>
                <c:pt idx="50">
                  <c:v>21.363570878645461</c:v>
                </c:pt>
                <c:pt idx="51">
                  <c:v>20.692342700619133</c:v>
                </c:pt>
                <c:pt idx="52">
                  <c:v>21.796417977906806</c:v>
                </c:pt>
                <c:pt idx="53">
                  <c:v>21.260997442528247</c:v>
                </c:pt>
                <c:pt idx="54">
                  <c:v>21.557542147522149</c:v>
                </c:pt>
                <c:pt idx="55">
                  <c:v>21.556188141313889</c:v>
                </c:pt>
                <c:pt idx="56">
                  <c:v>21.721174299572009</c:v>
                </c:pt>
                <c:pt idx="57">
                  <c:v>21.667636700948197</c:v>
                </c:pt>
                <c:pt idx="58">
                  <c:v>22.022680021262062</c:v>
                </c:pt>
                <c:pt idx="59">
                  <c:v>22.130526001218463</c:v>
                </c:pt>
                <c:pt idx="60">
                  <c:v>22.317727843829005</c:v>
                </c:pt>
                <c:pt idx="61">
                  <c:v>22.729662437277643</c:v>
                </c:pt>
                <c:pt idx="62">
                  <c:v>22.250500285861541</c:v>
                </c:pt>
                <c:pt idx="63">
                  <c:v>22.137576617363713</c:v>
                </c:pt>
                <c:pt idx="64">
                  <c:v>22.228464672284755</c:v>
                </c:pt>
                <c:pt idx="65">
                  <c:v>22.456807638101623</c:v>
                </c:pt>
                <c:pt idx="66">
                  <c:v>22.034548685312554</c:v>
                </c:pt>
                <c:pt idx="67">
                  <c:v>21.851335164693648</c:v>
                </c:pt>
                <c:pt idx="68">
                  <c:v>21.537184225037372</c:v>
                </c:pt>
                <c:pt idx="69">
                  <c:v>21.553012482629811</c:v>
                </c:pt>
                <c:pt idx="70">
                  <c:v>20.859559591351974</c:v>
                </c:pt>
                <c:pt idx="71">
                  <c:v>21.163537856899055</c:v>
                </c:pt>
                <c:pt idx="72">
                  <c:v>20.270548485570362</c:v>
                </c:pt>
                <c:pt idx="73">
                  <c:v>19.350749505189711</c:v>
                </c:pt>
                <c:pt idx="74">
                  <c:v>19.627512160949898</c:v>
                </c:pt>
                <c:pt idx="75">
                  <c:v>19.131687533531156</c:v>
                </c:pt>
                <c:pt idx="76">
                  <c:v>18.751435897769781</c:v>
                </c:pt>
                <c:pt idx="77">
                  <c:v>18.874999304070059</c:v>
                </c:pt>
                <c:pt idx="78">
                  <c:v>18.914124844376001</c:v>
                </c:pt>
                <c:pt idx="79">
                  <c:v>19.678690572282456</c:v>
                </c:pt>
                <c:pt idx="80">
                  <c:v>20.227497358142731</c:v>
                </c:pt>
                <c:pt idx="81">
                  <c:v>20.650479266704746</c:v>
                </c:pt>
                <c:pt idx="82">
                  <c:v>21.015811823666109</c:v>
                </c:pt>
                <c:pt idx="83">
                  <c:v>20.74755357110357</c:v>
                </c:pt>
                <c:pt idx="84">
                  <c:v>20.895874736014044</c:v>
                </c:pt>
                <c:pt idx="85">
                  <c:v>20.416185381117504</c:v>
                </c:pt>
                <c:pt idx="86">
                  <c:v>19.971333873079164</c:v>
                </c:pt>
                <c:pt idx="87">
                  <c:v>19.895994933683536</c:v>
                </c:pt>
                <c:pt idx="88">
                  <c:v>19.563748304286161</c:v>
                </c:pt>
                <c:pt idx="89">
                  <c:v>20.555946626391432</c:v>
                </c:pt>
                <c:pt idx="90">
                  <c:v>20.096184394438403</c:v>
                </c:pt>
                <c:pt idx="91">
                  <c:v>19.615486781373566</c:v>
                </c:pt>
                <c:pt idx="92">
                  <c:v>19.613891705911897</c:v>
                </c:pt>
                <c:pt idx="93">
                  <c:v>19.747255580477002</c:v>
                </c:pt>
                <c:pt idx="94">
                  <c:v>20.315858488138105</c:v>
                </c:pt>
                <c:pt idx="95">
                  <c:v>20.111485291878751</c:v>
                </c:pt>
                <c:pt idx="96">
                  <c:v>19.708773871416501</c:v>
                </c:pt>
                <c:pt idx="97">
                  <c:v>19.974398112914884</c:v>
                </c:pt>
                <c:pt idx="98">
                  <c:v>20.433992307366285</c:v>
                </c:pt>
                <c:pt idx="99">
                  <c:v>19.959892860036184</c:v>
                </c:pt>
                <c:pt idx="100">
                  <c:v>20.58130331747034</c:v>
                </c:pt>
                <c:pt idx="101">
                  <c:v>20.314071071814535</c:v>
                </c:pt>
                <c:pt idx="102">
                  <c:v>20.008411660907871</c:v>
                </c:pt>
                <c:pt idx="103">
                  <c:v>20.156261316405178</c:v>
                </c:pt>
                <c:pt idx="104">
                  <c:v>20.034216325213585</c:v>
                </c:pt>
                <c:pt idx="105">
                  <c:v>20.136981266680415</c:v>
                </c:pt>
                <c:pt idx="106">
                  <c:v>20.106207250155897</c:v>
                </c:pt>
                <c:pt idx="107">
                  <c:v>19.585568840196078</c:v>
                </c:pt>
                <c:pt idx="108">
                  <c:v>21.130433217611657</c:v>
                </c:pt>
                <c:pt idx="109">
                  <c:v>20.521654879556124</c:v>
                </c:pt>
                <c:pt idx="110">
                  <c:v>20.508038459641519</c:v>
                </c:pt>
                <c:pt idx="111">
                  <c:v>20.51424368893624</c:v>
                </c:pt>
                <c:pt idx="112">
                  <c:v>21.05458591675275</c:v>
                </c:pt>
                <c:pt idx="113">
                  <c:v>20.009238311325735</c:v>
                </c:pt>
                <c:pt idx="114">
                  <c:v>20.546486199777934</c:v>
                </c:pt>
                <c:pt idx="115">
                  <c:v>20.139903613652478</c:v>
                </c:pt>
                <c:pt idx="116">
                  <c:v>20.586118687570433</c:v>
                </c:pt>
                <c:pt idx="117">
                  <c:v>20.159663821371851</c:v>
                </c:pt>
                <c:pt idx="118">
                  <c:v>18.678072066707692</c:v>
                </c:pt>
                <c:pt idx="119">
                  <c:v>19.573865600371178</c:v>
                </c:pt>
                <c:pt idx="120">
                  <c:v>19.905641356812279</c:v>
                </c:pt>
                <c:pt idx="121">
                  <c:v>19.993172519677021</c:v>
                </c:pt>
                <c:pt idx="122">
                  <c:v>19.364552595701745</c:v>
                </c:pt>
                <c:pt idx="123">
                  <c:v>19.77558647621402</c:v>
                </c:pt>
                <c:pt idx="124">
                  <c:v>19.069458344457935</c:v>
                </c:pt>
                <c:pt idx="125">
                  <c:v>19.341787746446336</c:v>
                </c:pt>
                <c:pt idx="126">
                  <c:v>19.352335827493683</c:v>
                </c:pt>
                <c:pt idx="127">
                  <c:v>19.671852308507024</c:v>
                </c:pt>
                <c:pt idx="128">
                  <c:v>19.194052812028861</c:v>
                </c:pt>
                <c:pt idx="129">
                  <c:v>20.180607551947588</c:v>
                </c:pt>
                <c:pt idx="130">
                  <c:v>19.984266689086233</c:v>
                </c:pt>
                <c:pt idx="131">
                  <c:v>19.860456141684281</c:v>
                </c:pt>
                <c:pt idx="132">
                  <c:v>19.994066920354612</c:v>
                </c:pt>
                <c:pt idx="133">
                  <c:v>20.113322149172234</c:v>
                </c:pt>
                <c:pt idx="134">
                  <c:v>20.5101302174794</c:v>
                </c:pt>
              </c:numCache>
            </c:numRef>
          </c:val>
        </c:ser>
        <c:marker val="1"/>
        <c:axId val="91547520"/>
        <c:axId val="91549056"/>
      </c:lineChart>
      <c:catAx>
        <c:axId val="91547520"/>
        <c:scaling>
          <c:orientation val="minMax"/>
        </c:scaling>
        <c:axPos val="b"/>
        <c:numFmt formatCode="General" sourceLinked="1"/>
        <c:tickLblPos val="nextTo"/>
        <c:crossAx val="91549056"/>
        <c:crosses val="autoZero"/>
        <c:auto val="1"/>
        <c:lblAlgn val="ctr"/>
        <c:lblOffset val="100"/>
      </c:catAx>
      <c:valAx>
        <c:axId val="91549056"/>
        <c:scaling>
          <c:orientation val="minMax"/>
        </c:scaling>
        <c:axPos val="l"/>
        <c:majorGridlines/>
        <c:numFmt formatCode="General" sourceLinked="1"/>
        <c:tickLblPos val="nextTo"/>
        <c:crossAx val="915475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lineChart>
        <c:grouping val="standard"/>
        <c:ser>
          <c:idx val="2"/>
          <c:order val="0"/>
          <c:tx>
            <c:strRef>
              <c:f>[4]GDP!$AD$6</c:f>
              <c:strCache>
                <c:ptCount val="1"/>
                <c:pt idx="0">
                  <c:v>GDPKG</c:v>
                </c:pt>
              </c:strCache>
            </c:strRef>
          </c:tx>
          <c:marker>
            <c:symbol val="none"/>
          </c:marker>
          <c:cat>
            <c:numRef>
              <c:f>[4]GDP!$A$7:$A$141</c:f>
              <c:numCache>
                <c:formatCode>General</c:formatCode>
                <c:ptCount val="135"/>
                <c:pt idx="0">
                  <c:v>200204</c:v>
                </c:pt>
                <c:pt idx="1">
                  <c:v>200205</c:v>
                </c:pt>
                <c:pt idx="2">
                  <c:v>200206</c:v>
                </c:pt>
                <c:pt idx="3">
                  <c:v>200207</c:v>
                </c:pt>
                <c:pt idx="4">
                  <c:v>200208</c:v>
                </c:pt>
                <c:pt idx="5">
                  <c:v>200209</c:v>
                </c:pt>
                <c:pt idx="6">
                  <c:v>200210</c:v>
                </c:pt>
                <c:pt idx="7">
                  <c:v>200211</c:v>
                </c:pt>
                <c:pt idx="8">
                  <c:v>200212</c:v>
                </c:pt>
                <c:pt idx="9">
                  <c:v>200301</c:v>
                </c:pt>
                <c:pt idx="10">
                  <c:v>200302</c:v>
                </c:pt>
                <c:pt idx="11">
                  <c:v>200303</c:v>
                </c:pt>
                <c:pt idx="12">
                  <c:v>200304</c:v>
                </c:pt>
                <c:pt idx="13">
                  <c:v>200305</c:v>
                </c:pt>
                <c:pt idx="14">
                  <c:v>200306</c:v>
                </c:pt>
                <c:pt idx="15">
                  <c:v>200307</c:v>
                </c:pt>
                <c:pt idx="16">
                  <c:v>200308</c:v>
                </c:pt>
                <c:pt idx="17">
                  <c:v>200309</c:v>
                </c:pt>
                <c:pt idx="18">
                  <c:v>200310</c:v>
                </c:pt>
                <c:pt idx="19">
                  <c:v>200311</c:v>
                </c:pt>
                <c:pt idx="20">
                  <c:v>200312</c:v>
                </c:pt>
                <c:pt idx="21">
                  <c:v>200401</c:v>
                </c:pt>
                <c:pt idx="22">
                  <c:v>200402</c:v>
                </c:pt>
                <c:pt idx="23">
                  <c:v>200403</c:v>
                </c:pt>
                <c:pt idx="24">
                  <c:v>200404</c:v>
                </c:pt>
                <c:pt idx="25">
                  <c:v>200405</c:v>
                </c:pt>
                <c:pt idx="26">
                  <c:v>200406</c:v>
                </c:pt>
                <c:pt idx="27">
                  <c:v>200407</c:v>
                </c:pt>
                <c:pt idx="28">
                  <c:v>200408</c:v>
                </c:pt>
                <c:pt idx="29">
                  <c:v>200409</c:v>
                </c:pt>
                <c:pt idx="30">
                  <c:v>200410</c:v>
                </c:pt>
                <c:pt idx="31">
                  <c:v>200411</c:v>
                </c:pt>
                <c:pt idx="32">
                  <c:v>200412</c:v>
                </c:pt>
                <c:pt idx="33">
                  <c:v>200501</c:v>
                </c:pt>
                <c:pt idx="34">
                  <c:v>200502</c:v>
                </c:pt>
                <c:pt idx="35">
                  <c:v>200503</c:v>
                </c:pt>
                <c:pt idx="36">
                  <c:v>200504</c:v>
                </c:pt>
                <c:pt idx="37">
                  <c:v>200505</c:v>
                </c:pt>
                <c:pt idx="38">
                  <c:v>200506</c:v>
                </c:pt>
                <c:pt idx="39">
                  <c:v>200507</c:v>
                </c:pt>
                <c:pt idx="40">
                  <c:v>200508</c:v>
                </c:pt>
                <c:pt idx="41">
                  <c:v>200509</c:v>
                </c:pt>
                <c:pt idx="42">
                  <c:v>200510</c:v>
                </c:pt>
                <c:pt idx="43">
                  <c:v>200511</c:v>
                </c:pt>
                <c:pt idx="44">
                  <c:v>200512</c:v>
                </c:pt>
                <c:pt idx="45">
                  <c:v>200601</c:v>
                </c:pt>
                <c:pt idx="46">
                  <c:v>200602</c:v>
                </c:pt>
                <c:pt idx="47">
                  <c:v>200603</c:v>
                </c:pt>
                <c:pt idx="48">
                  <c:v>200604</c:v>
                </c:pt>
                <c:pt idx="49">
                  <c:v>200605</c:v>
                </c:pt>
                <c:pt idx="50">
                  <c:v>200606</c:v>
                </c:pt>
                <c:pt idx="51">
                  <c:v>200607</c:v>
                </c:pt>
                <c:pt idx="52">
                  <c:v>200608</c:v>
                </c:pt>
                <c:pt idx="53">
                  <c:v>200609</c:v>
                </c:pt>
                <c:pt idx="54">
                  <c:v>200610</c:v>
                </c:pt>
                <c:pt idx="55">
                  <c:v>200611</c:v>
                </c:pt>
                <c:pt idx="56">
                  <c:v>200612</c:v>
                </c:pt>
                <c:pt idx="57">
                  <c:v>200701</c:v>
                </c:pt>
                <c:pt idx="58">
                  <c:v>200702</c:v>
                </c:pt>
                <c:pt idx="59">
                  <c:v>200703</c:v>
                </c:pt>
                <c:pt idx="60">
                  <c:v>200704</c:v>
                </c:pt>
                <c:pt idx="61">
                  <c:v>200705</c:v>
                </c:pt>
                <c:pt idx="62">
                  <c:v>200706</c:v>
                </c:pt>
                <c:pt idx="63">
                  <c:v>200707</c:v>
                </c:pt>
                <c:pt idx="64">
                  <c:v>200708</c:v>
                </c:pt>
                <c:pt idx="65">
                  <c:v>200709</c:v>
                </c:pt>
                <c:pt idx="66">
                  <c:v>200710</c:v>
                </c:pt>
                <c:pt idx="67">
                  <c:v>200711</c:v>
                </c:pt>
                <c:pt idx="68">
                  <c:v>200712</c:v>
                </c:pt>
                <c:pt idx="69">
                  <c:v>200801</c:v>
                </c:pt>
                <c:pt idx="70">
                  <c:v>200802</c:v>
                </c:pt>
                <c:pt idx="71">
                  <c:v>200803</c:v>
                </c:pt>
                <c:pt idx="72">
                  <c:v>200804</c:v>
                </c:pt>
                <c:pt idx="73">
                  <c:v>200805</c:v>
                </c:pt>
                <c:pt idx="74">
                  <c:v>200806</c:v>
                </c:pt>
                <c:pt idx="75">
                  <c:v>200807</c:v>
                </c:pt>
                <c:pt idx="76">
                  <c:v>200808</c:v>
                </c:pt>
                <c:pt idx="77">
                  <c:v>200809</c:v>
                </c:pt>
                <c:pt idx="78">
                  <c:v>200810</c:v>
                </c:pt>
                <c:pt idx="79">
                  <c:v>200811</c:v>
                </c:pt>
                <c:pt idx="80">
                  <c:v>200812</c:v>
                </c:pt>
                <c:pt idx="81">
                  <c:v>200901</c:v>
                </c:pt>
                <c:pt idx="82">
                  <c:v>200902</c:v>
                </c:pt>
                <c:pt idx="83">
                  <c:v>200903</c:v>
                </c:pt>
                <c:pt idx="84">
                  <c:v>200904</c:v>
                </c:pt>
                <c:pt idx="85">
                  <c:v>200905</c:v>
                </c:pt>
                <c:pt idx="86">
                  <c:v>200906</c:v>
                </c:pt>
                <c:pt idx="87">
                  <c:v>200907</c:v>
                </c:pt>
                <c:pt idx="88">
                  <c:v>200908</c:v>
                </c:pt>
                <c:pt idx="89">
                  <c:v>200909</c:v>
                </c:pt>
                <c:pt idx="90">
                  <c:v>200910</c:v>
                </c:pt>
                <c:pt idx="91">
                  <c:v>200911</c:v>
                </c:pt>
                <c:pt idx="92">
                  <c:v>200912</c:v>
                </c:pt>
                <c:pt idx="93">
                  <c:v>201001</c:v>
                </c:pt>
                <c:pt idx="94">
                  <c:v>201002</c:v>
                </c:pt>
                <c:pt idx="95">
                  <c:v>201003</c:v>
                </c:pt>
                <c:pt idx="96">
                  <c:v>201004</c:v>
                </c:pt>
                <c:pt idx="97">
                  <c:v>201005</c:v>
                </c:pt>
                <c:pt idx="98">
                  <c:v>201006</c:v>
                </c:pt>
                <c:pt idx="99">
                  <c:v>201007</c:v>
                </c:pt>
                <c:pt idx="100">
                  <c:v>201008</c:v>
                </c:pt>
                <c:pt idx="101">
                  <c:v>201009</c:v>
                </c:pt>
                <c:pt idx="102">
                  <c:v>201010</c:v>
                </c:pt>
                <c:pt idx="103">
                  <c:v>201011</c:v>
                </c:pt>
                <c:pt idx="104">
                  <c:v>201012</c:v>
                </c:pt>
                <c:pt idx="105">
                  <c:v>201101</c:v>
                </c:pt>
                <c:pt idx="106">
                  <c:v>201102</c:v>
                </c:pt>
                <c:pt idx="107">
                  <c:v>201103</c:v>
                </c:pt>
                <c:pt idx="108">
                  <c:v>201104</c:v>
                </c:pt>
                <c:pt idx="109">
                  <c:v>201105</c:v>
                </c:pt>
                <c:pt idx="110">
                  <c:v>201106</c:v>
                </c:pt>
                <c:pt idx="111">
                  <c:v>201107</c:v>
                </c:pt>
                <c:pt idx="112">
                  <c:v>201108</c:v>
                </c:pt>
                <c:pt idx="113">
                  <c:v>201109</c:v>
                </c:pt>
                <c:pt idx="114">
                  <c:v>201110</c:v>
                </c:pt>
                <c:pt idx="115">
                  <c:v>201111</c:v>
                </c:pt>
                <c:pt idx="116">
                  <c:v>201112</c:v>
                </c:pt>
                <c:pt idx="117">
                  <c:v>201201</c:v>
                </c:pt>
                <c:pt idx="118">
                  <c:v>201202</c:v>
                </c:pt>
                <c:pt idx="119">
                  <c:v>201203</c:v>
                </c:pt>
                <c:pt idx="120">
                  <c:v>201204</c:v>
                </c:pt>
                <c:pt idx="121">
                  <c:v>201205</c:v>
                </c:pt>
                <c:pt idx="122">
                  <c:v>201206</c:v>
                </c:pt>
                <c:pt idx="123">
                  <c:v>201207</c:v>
                </c:pt>
                <c:pt idx="124">
                  <c:v>201208</c:v>
                </c:pt>
                <c:pt idx="125">
                  <c:v>201209</c:v>
                </c:pt>
                <c:pt idx="126">
                  <c:v>201210</c:v>
                </c:pt>
                <c:pt idx="127">
                  <c:v>201211</c:v>
                </c:pt>
                <c:pt idx="128">
                  <c:v>201212</c:v>
                </c:pt>
                <c:pt idx="129">
                  <c:v>201301</c:v>
                </c:pt>
                <c:pt idx="130">
                  <c:v>201302</c:v>
                </c:pt>
                <c:pt idx="131">
                  <c:v>201303</c:v>
                </c:pt>
                <c:pt idx="132">
                  <c:v>201304</c:v>
                </c:pt>
                <c:pt idx="133">
                  <c:v>201305</c:v>
                </c:pt>
                <c:pt idx="134">
                  <c:v>201306</c:v>
                </c:pt>
              </c:numCache>
            </c:numRef>
          </c:cat>
          <c:val>
            <c:numRef>
              <c:f>[4]GDP!$AD$7:$AD$141</c:f>
              <c:numCache>
                <c:formatCode>General</c:formatCode>
                <c:ptCount val="135"/>
                <c:pt idx="0">
                  <c:v>28.949674300803238</c:v>
                </c:pt>
                <c:pt idx="1">
                  <c:v>28.939674554551825</c:v>
                </c:pt>
                <c:pt idx="2">
                  <c:v>28.992135590118778</c:v>
                </c:pt>
                <c:pt idx="3">
                  <c:v>28.911445834395241</c:v>
                </c:pt>
                <c:pt idx="4">
                  <c:v>29.122047524392833</c:v>
                </c:pt>
                <c:pt idx="5">
                  <c:v>29.484016682508191</c:v>
                </c:pt>
                <c:pt idx="6">
                  <c:v>29.727887666941136</c:v>
                </c:pt>
                <c:pt idx="7">
                  <c:v>30.40605614871631</c:v>
                </c:pt>
                <c:pt idx="8">
                  <c:v>29.661099295209837</c:v>
                </c:pt>
                <c:pt idx="9">
                  <c:v>30.727094150728938</c:v>
                </c:pt>
                <c:pt idx="10">
                  <c:v>30.275327753351249</c:v>
                </c:pt>
                <c:pt idx="11">
                  <c:v>29.981213515135231</c:v>
                </c:pt>
                <c:pt idx="12">
                  <c:v>30.05576759946652</c:v>
                </c:pt>
                <c:pt idx="13">
                  <c:v>29.951354265405797</c:v>
                </c:pt>
                <c:pt idx="14">
                  <c:v>31.040561503037047</c:v>
                </c:pt>
                <c:pt idx="15">
                  <c:v>29.261367695850275</c:v>
                </c:pt>
                <c:pt idx="16">
                  <c:v>29.897455691996647</c:v>
                </c:pt>
                <c:pt idx="17">
                  <c:v>30.035449915016677</c:v>
                </c:pt>
                <c:pt idx="18">
                  <c:v>30.498019888864114</c:v>
                </c:pt>
                <c:pt idx="19">
                  <c:v>29.798861784068762</c:v>
                </c:pt>
                <c:pt idx="20">
                  <c:v>30.891461424398976</c:v>
                </c:pt>
                <c:pt idx="21">
                  <c:v>30.455547989959602</c:v>
                </c:pt>
                <c:pt idx="22">
                  <c:v>30.184361576751591</c:v>
                </c:pt>
                <c:pt idx="23">
                  <c:v>31.065764729958108</c:v>
                </c:pt>
                <c:pt idx="24">
                  <c:v>30.961862374825401</c:v>
                </c:pt>
                <c:pt idx="25">
                  <c:v>30.495206616554391</c:v>
                </c:pt>
                <c:pt idx="26">
                  <c:v>30.668971346633917</c:v>
                </c:pt>
                <c:pt idx="27">
                  <c:v>30.386422377963434</c:v>
                </c:pt>
                <c:pt idx="28">
                  <c:v>30.131072812220221</c:v>
                </c:pt>
                <c:pt idx="29">
                  <c:v>30.218992066660565</c:v>
                </c:pt>
                <c:pt idx="30">
                  <c:v>30.355724151732346</c:v>
                </c:pt>
                <c:pt idx="31">
                  <c:v>30.11441243340667</c:v>
                </c:pt>
                <c:pt idx="32">
                  <c:v>30.031190524292132</c:v>
                </c:pt>
                <c:pt idx="33">
                  <c:v>30.396476898216907</c:v>
                </c:pt>
                <c:pt idx="34">
                  <c:v>30.610385892435239</c:v>
                </c:pt>
                <c:pt idx="35">
                  <c:v>30.532750491048766</c:v>
                </c:pt>
                <c:pt idx="36">
                  <c:v>30.284303271092988</c:v>
                </c:pt>
                <c:pt idx="37">
                  <c:v>30.497683265960717</c:v>
                </c:pt>
                <c:pt idx="38">
                  <c:v>30.243287790395271</c:v>
                </c:pt>
                <c:pt idx="39">
                  <c:v>30.671683223745084</c:v>
                </c:pt>
                <c:pt idx="40">
                  <c:v>30.956473253534</c:v>
                </c:pt>
                <c:pt idx="41">
                  <c:v>31.723979774421824</c:v>
                </c:pt>
                <c:pt idx="42">
                  <c:v>30.317885939880139</c:v>
                </c:pt>
                <c:pt idx="43">
                  <c:v>30.603793818872418</c:v>
                </c:pt>
                <c:pt idx="44">
                  <c:v>30.622306073437898</c:v>
                </c:pt>
                <c:pt idx="45">
                  <c:v>30.558676843045607</c:v>
                </c:pt>
                <c:pt idx="46">
                  <c:v>30.349444493761858</c:v>
                </c:pt>
                <c:pt idx="47">
                  <c:v>30.358241070649349</c:v>
                </c:pt>
                <c:pt idx="48">
                  <c:v>31.775384632873411</c:v>
                </c:pt>
                <c:pt idx="49">
                  <c:v>31.595098652651501</c:v>
                </c:pt>
                <c:pt idx="50">
                  <c:v>30.554226863658442</c:v>
                </c:pt>
                <c:pt idx="51">
                  <c:v>30.410360313217652</c:v>
                </c:pt>
                <c:pt idx="52">
                  <c:v>30.979417071036877</c:v>
                </c:pt>
                <c:pt idx="53">
                  <c:v>30.547638991623632</c:v>
                </c:pt>
                <c:pt idx="54">
                  <c:v>31.182203828044699</c:v>
                </c:pt>
                <c:pt idx="55">
                  <c:v>31.164287973359773</c:v>
                </c:pt>
                <c:pt idx="56">
                  <c:v>31.554532664827395</c:v>
                </c:pt>
                <c:pt idx="57">
                  <c:v>31.640562558206838</c:v>
                </c:pt>
                <c:pt idx="58">
                  <c:v>32.38256801108443</c:v>
                </c:pt>
                <c:pt idx="59">
                  <c:v>32.081183950462318</c:v>
                </c:pt>
                <c:pt idx="60">
                  <c:v>32.2838559596008</c:v>
                </c:pt>
                <c:pt idx="61">
                  <c:v>32.424108126633278</c:v>
                </c:pt>
                <c:pt idx="62">
                  <c:v>32.176041552717521</c:v>
                </c:pt>
                <c:pt idx="63">
                  <c:v>31.78708549681502</c:v>
                </c:pt>
                <c:pt idx="64">
                  <c:v>31.97215988229307</c:v>
                </c:pt>
                <c:pt idx="65">
                  <c:v>31.89543569216541</c:v>
                </c:pt>
                <c:pt idx="66">
                  <c:v>31.530501564756889</c:v>
                </c:pt>
                <c:pt idx="67">
                  <c:v>31.457640098204617</c:v>
                </c:pt>
                <c:pt idx="68">
                  <c:v>31.493127477121007</c:v>
                </c:pt>
                <c:pt idx="69">
                  <c:v>31.832794344027445</c:v>
                </c:pt>
                <c:pt idx="70">
                  <c:v>31.059337421628037</c:v>
                </c:pt>
                <c:pt idx="71">
                  <c:v>31.654437855411977</c:v>
                </c:pt>
                <c:pt idx="72">
                  <c:v>31.769167478778286</c:v>
                </c:pt>
                <c:pt idx="73">
                  <c:v>30.953271377482828</c:v>
                </c:pt>
                <c:pt idx="74">
                  <c:v>30.922572107601109</c:v>
                </c:pt>
                <c:pt idx="75">
                  <c:v>30.877502918074505</c:v>
                </c:pt>
                <c:pt idx="76">
                  <c:v>30.592148662277673</c:v>
                </c:pt>
                <c:pt idx="77">
                  <c:v>30.52869166719308</c:v>
                </c:pt>
                <c:pt idx="78">
                  <c:v>29.873258415429426</c:v>
                </c:pt>
                <c:pt idx="79">
                  <c:v>30.640904803241767</c:v>
                </c:pt>
                <c:pt idx="80">
                  <c:v>30.620580247848409</c:v>
                </c:pt>
                <c:pt idx="81">
                  <c:v>30.711793909116039</c:v>
                </c:pt>
                <c:pt idx="82">
                  <c:v>30.997855439068875</c:v>
                </c:pt>
                <c:pt idx="83">
                  <c:v>30.954068481542638</c:v>
                </c:pt>
                <c:pt idx="84">
                  <c:v>30.593275668062262</c:v>
                </c:pt>
                <c:pt idx="85">
                  <c:v>30.028011414424675</c:v>
                </c:pt>
                <c:pt idx="86">
                  <c:v>29.582189625309109</c:v>
                </c:pt>
                <c:pt idx="87">
                  <c:v>29.2237710519369</c:v>
                </c:pt>
                <c:pt idx="88">
                  <c:v>29.18883267541144</c:v>
                </c:pt>
                <c:pt idx="89">
                  <c:v>29.993383423745129</c:v>
                </c:pt>
                <c:pt idx="90">
                  <c:v>29.380754269888687</c:v>
                </c:pt>
                <c:pt idx="91">
                  <c:v>29.050251433680266</c:v>
                </c:pt>
                <c:pt idx="92">
                  <c:v>29.311978371576082</c:v>
                </c:pt>
                <c:pt idx="93">
                  <c:v>29.069164288674713</c:v>
                </c:pt>
                <c:pt idx="94">
                  <c:v>29.09080042062331</c:v>
                </c:pt>
                <c:pt idx="95">
                  <c:v>29.741108421646139</c:v>
                </c:pt>
                <c:pt idx="96">
                  <c:v>29.40809772217025</c:v>
                </c:pt>
                <c:pt idx="97">
                  <c:v>30.009698587096015</c:v>
                </c:pt>
                <c:pt idx="98">
                  <c:v>30.587075807534649</c:v>
                </c:pt>
                <c:pt idx="99">
                  <c:v>30.601564760882194</c:v>
                </c:pt>
                <c:pt idx="100">
                  <c:v>31.106221764869932</c:v>
                </c:pt>
                <c:pt idx="101">
                  <c:v>31.239001485951878</c:v>
                </c:pt>
                <c:pt idx="102">
                  <c:v>31.68308077942897</c:v>
                </c:pt>
                <c:pt idx="103">
                  <c:v>31.428002768398613</c:v>
                </c:pt>
                <c:pt idx="104">
                  <c:v>31.364222130348693</c:v>
                </c:pt>
                <c:pt idx="105">
                  <c:v>31.372461004039199</c:v>
                </c:pt>
                <c:pt idx="106">
                  <c:v>31.598527072452455</c:v>
                </c:pt>
                <c:pt idx="107">
                  <c:v>30.711785621805625</c:v>
                </c:pt>
                <c:pt idx="108">
                  <c:v>32.067780646831622</c:v>
                </c:pt>
                <c:pt idx="109">
                  <c:v>31.863288080443134</c:v>
                </c:pt>
                <c:pt idx="110">
                  <c:v>32.130657297154215</c:v>
                </c:pt>
                <c:pt idx="111">
                  <c:v>32.661695280393062</c:v>
                </c:pt>
                <c:pt idx="112">
                  <c:v>32.17717601200151</c:v>
                </c:pt>
                <c:pt idx="113">
                  <c:v>30.802147268413204</c:v>
                </c:pt>
                <c:pt idx="114">
                  <c:v>31.804801143793313</c:v>
                </c:pt>
                <c:pt idx="115">
                  <c:v>31.739444952320085</c:v>
                </c:pt>
                <c:pt idx="116">
                  <c:v>31.58544830733889</c:v>
                </c:pt>
                <c:pt idx="117">
                  <c:v>31.806075549059546</c:v>
                </c:pt>
                <c:pt idx="118">
                  <c:v>30.865825102114556</c:v>
                </c:pt>
                <c:pt idx="119">
                  <c:v>31.127088567056241</c:v>
                </c:pt>
                <c:pt idx="120">
                  <c:v>31.201797963885689</c:v>
                </c:pt>
                <c:pt idx="121">
                  <c:v>30.933721253836435</c:v>
                </c:pt>
                <c:pt idx="122">
                  <c:v>30.718712873276175</c:v>
                </c:pt>
                <c:pt idx="123">
                  <c:v>31.063269088288699</c:v>
                </c:pt>
                <c:pt idx="124">
                  <c:v>30.499758209126789</c:v>
                </c:pt>
                <c:pt idx="125">
                  <c:v>30.662171329407684</c:v>
                </c:pt>
                <c:pt idx="126">
                  <c:v>30.174851904801105</c:v>
                </c:pt>
                <c:pt idx="127">
                  <c:v>30.5839425357286</c:v>
                </c:pt>
                <c:pt idx="128">
                  <c:v>30.275119103385897</c:v>
                </c:pt>
                <c:pt idx="129">
                  <c:v>30.450695712337819</c:v>
                </c:pt>
                <c:pt idx="130">
                  <c:v>31.054627103875045</c:v>
                </c:pt>
                <c:pt idx="131">
                  <c:v>30.933423753856413</c:v>
                </c:pt>
                <c:pt idx="132">
                  <c:v>31.259427105178357</c:v>
                </c:pt>
                <c:pt idx="133">
                  <c:v>31.66760598403334</c:v>
                </c:pt>
                <c:pt idx="134">
                  <c:v>31.505220366628617</c:v>
                </c:pt>
              </c:numCache>
            </c:numRef>
          </c:val>
        </c:ser>
        <c:marker val="1"/>
        <c:axId val="91560960"/>
        <c:axId val="91562752"/>
      </c:lineChart>
      <c:catAx>
        <c:axId val="91560960"/>
        <c:scaling>
          <c:orientation val="minMax"/>
        </c:scaling>
        <c:axPos val="b"/>
        <c:numFmt formatCode="General" sourceLinked="1"/>
        <c:tickLblPos val="nextTo"/>
        <c:crossAx val="91562752"/>
        <c:crosses val="autoZero"/>
        <c:auto val="1"/>
        <c:lblAlgn val="ctr"/>
        <c:lblOffset val="100"/>
      </c:catAx>
      <c:valAx>
        <c:axId val="91562752"/>
        <c:scaling>
          <c:orientation val="minMax"/>
        </c:scaling>
        <c:axPos val="l"/>
        <c:majorGridlines/>
        <c:numFmt formatCode="General" sourceLinked="1"/>
        <c:tickLblPos val="nextTo"/>
        <c:crossAx val="915609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lineChart>
        <c:grouping val="standard"/>
        <c:ser>
          <c:idx val="2"/>
          <c:order val="0"/>
          <c:tx>
            <c:strRef>
              <c:f>[4]GDP!$AB$6</c:f>
              <c:strCache>
                <c:ptCount val="1"/>
                <c:pt idx="0">
                  <c:v>GDPCB</c:v>
                </c:pt>
              </c:strCache>
            </c:strRef>
          </c:tx>
          <c:marker>
            <c:symbol val="none"/>
          </c:marker>
          <c:cat>
            <c:numRef>
              <c:f>[4]GDP!$A$7:$A$141</c:f>
              <c:numCache>
                <c:formatCode>General</c:formatCode>
                <c:ptCount val="135"/>
                <c:pt idx="0">
                  <c:v>200204</c:v>
                </c:pt>
                <c:pt idx="1">
                  <c:v>200205</c:v>
                </c:pt>
                <c:pt idx="2">
                  <c:v>200206</c:v>
                </c:pt>
                <c:pt idx="3">
                  <c:v>200207</c:v>
                </c:pt>
                <c:pt idx="4">
                  <c:v>200208</c:v>
                </c:pt>
                <c:pt idx="5">
                  <c:v>200209</c:v>
                </c:pt>
                <c:pt idx="6">
                  <c:v>200210</c:v>
                </c:pt>
                <c:pt idx="7">
                  <c:v>200211</c:v>
                </c:pt>
                <c:pt idx="8">
                  <c:v>200212</c:v>
                </c:pt>
                <c:pt idx="9">
                  <c:v>200301</c:v>
                </c:pt>
                <c:pt idx="10">
                  <c:v>200302</c:v>
                </c:pt>
                <c:pt idx="11">
                  <c:v>200303</c:v>
                </c:pt>
                <c:pt idx="12">
                  <c:v>200304</c:v>
                </c:pt>
                <c:pt idx="13">
                  <c:v>200305</c:v>
                </c:pt>
                <c:pt idx="14">
                  <c:v>200306</c:v>
                </c:pt>
                <c:pt idx="15">
                  <c:v>200307</c:v>
                </c:pt>
                <c:pt idx="16">
                  <c:v>200308</c:v>
                </c:pt>
                <c:pt idx="17">
                  <c:v>200309</c:v>
                </c:pt>
                <c:pt idx="18">
                  <c:v>200310</c:v>
                </c:pt>
                <c:pt idx="19">
                  <c:v>200311</c:v>
                </c:pt>
                <c:pt idx="20">
                  <c:v>200312</c:v>
                </c:pt>
                <c:pt idx="21">
                  <c:v>200401</c:v>
                </c:pt>
                <c:pt idx="22">
                  <c:v>200402</c:v>
                </c:pt>
                <c:pt idx="23">
                  <c:v>200403</c:v>
                </c:pt>
                <c:pt idx="24">
                  <c:v>200404</c:v>
                </c:pt>
                <c:pt idx="25">
                  <c:v>200405</c:v>
                </c:pt>
                <c:pt idx="26">
                  <c:v>200406</c:v>
                </c:pt>
                <c:pt idx="27">
                  <c:v>200407</c:v>
                </c:pt>
                <c:pt idx="28">
                  <c:v>200408</c:v>
                </c:pt>
                <c:pt idx="29">
                  <c:v>200409</c:v>
                </c:pt>
                <c:pt idx="30">
                  <c:v>200410</c:v>
                </c:pt>
                <c:pt idx="31">
                  <c:v>200411</c:v>
                </c:pt>
                <c:pt idx="32">
                  <c:v>200412</c:v>
                </c:pt>
                <c:pt idx="33">
                  <c:v>200501</c:v>
                </c:pt>
                <c:pt idx="34">
                  <c:v>200502</c:v>
                </c:pt>
                <c:pt idx="35">
                  <c:v>200503</c:v>
                </c:pt>
                <c:pt idx="36">
                  <c:v>200504</c:v>
                </c:pt>
                <c:pt idx="37">
                  <c:v>200505</c:v>
                </c:pt>
                <c:pt idx="38">
                  <c:v>200506</c:v>
                </c:pt>
                <c:pt idx="39">
                  <c:v>200507</c:v>
                </c:pt>
                <c:pt idx="40">
                  <c:v>200508</c:v>
                </c:pt>
                <c:pt idx="41">
                  <c:v>200509</c:v>
                </c:pt>
                <c:pt idx="42">
                  <c:v>200510</c:v>
                </c:pt>
                <c:pt idx="43">
                  <c:v>200511</c:v>
                </c:pt>
                <c:pt idx="44">
                  <c:v>200512</c:v>
                </c:pt>
                <c:pt idx="45">
                  <c:v>200601</c:v>
                </c:pt>
                <c:pt idx="46">
                  <c:v>200602</c:v>
                </c:pt>
                <c:pt idx="47">
                  <c:v>200603</c:v>
                </c:pt>
                <c:pt idx="48">
                  <c:v>200604</c:v>
                </c:pt>
                <c:pt idx="49">
                  <c:v>200605</c:v>
                </c:pt>
                <c:pt idx="50">
                  <c:v>200606</c:v>
                </c:pt>
                <c:pt idx="51">
                  <c:v>200607</c:v>
                </c:pt>
                <c:pt idx="52">
                  <c:v>200608</c:v>
                </c:pt>
                <c:pt idx="53">
                  <c:v>200609</c:v>
                </c:pt>
                <c:pt idx="54">
                  <c:v>200610</c:v>
                </c:pt>
                <c:pt idx="55">
                  <c:v>200611</c:v>
                </c:pt>
                <c:pt idx="56">
                  <c:v>200612</c:v>
                </c:pt>
                <c:pt idx="57">
                  <c:v>200701</c:v>
                </c:pt>
                <c:pt idx="58">
                  <c:v>200702</c:v>
                </c:pt>
                <c:pt idx="59">
                  <c:v>200703</c:v>
                </c:pt>
                <c:pt idx="60">
                  <c:v>200704</c:v>
                </c:pt>
                <c:pt idx="61">
                  <c:v>200705</c:v>
                </c:pt>
                <c:pt idx="62">
                  <c:v>200706</c:v>
                </c:pt>
                <c:pt idx="63">
                  <c:v>200707</c:v>
                </c:pt>
                <c:pt idx="64">
                  <c:v>200708</c:v>
                </c:pt>
                <c:pt idx="65">
                  <c:v>200709</c:v>
                </c:pt>
                <c:pt idx="66">
                  <c:v>200710</c:v>
                </c:pt>
                <c:pt idx="67">
                  <c:v>200711</c:v>
                </c:pt>
                <c:pt idx="68">
                  <c:v>200712</c:v>
                </c:pt>
                <c:pt idx="69">
                  <c:v>200801</c:v>
                </c:pt>
                <c:pt idx="70">
                  <c:v>200802</c:v>
                </c:pt>
                <c:pt idx="71">
                  <c:v>200803</c:v>
                </c:pt>
                <c:pt idx="72">
                  <c:v>200804</c:v>
                </c:pt>
                <c:pt idx="73">
                  <c:v>200805</c:v>
                </c:pt>
                <c:pt idx="74">
                  <c:v>200806</c:v>
                </c:pt>
                <c:pt idx="75">
                  <c:v>200807</c:v>
                </c:pt>
                <c:pt idx="76">
                  <c:v>200808</c:v>
                </c:pt>
                <c:pt idx="77">
                  <c:v>200809</c:v>
                </c:pt>
                <c:pt idx="78">
                  <c:v>200810</c:v>
                </c:pt>
                <c:pt idx="79">
                  <c:v>200811</c:v>
                </c:pt>
                <c:pt idx="80">
                  <c:v>200812</c:v>
                </c:pt>
                <c:pt idx="81">
                  <c:v>200901</c:v>
                </c:pt>
                <c:pt idx="82">
                  <c:v>200902</c:v>
                </c:pt>
                <c:pt idx="83">
                  <c:v>200903</c:v>
                </c:pt>
                <c:pt idx="84">
                  <c:v>200904</c:v>
                </c:pt>
                <c:pt idx="85">
                  <c:v>200905</c:v>
                </c:pt>
                <c:pt idx="86">
                  <c:v>200906</c:v>
                </c:pt>
                <c:pt idx="87">
                  <c:v>200907</c:v>
                </c:pt>
                <c:pt idx="88">
                  <c:v>200908</c:v>
                </c:pt>
                <c:pt idx="89">
                  <c:v>200909</c:v>
                </c:pt>
                <c:pt idx="90">
                  <c:v>200910</c:v>
                </c:pt>
                <c:pt idx="91">
                  <c:v>200911</c:v>
                </c:pt>
                <c:pt idx="92">
                  <c:v>200912</c:v>
                </c:pt>
                <c:pt idx="93">
                  <c:v>201001</c:v>
                </c:pt>
                <c:pt idx="94">
                  <c:v>201002</c:v>
                </c:pt>
                <c:pt idx="95">
                  <c:v>201003</c:v>
                </c:pt>
                <c:pt idx="96">
                  <c:v>201004</c:v>
                </c:pt>
                <c:pt idx="97">
                  <c:v>201005</c:v>
                </c:pt>
                <c:pt idx="98">
                  <c:v>201006</c:v>
                </c:pt>
                <c:pt idx="99">
                  <c:v>201007</c:v>
                </c:pt>
                <c:pt idx="100">
                  <c:v>201008</c:v>
                </c:pt>
                <c:pt idx="101">
                  <c:v>201009</c:v>
                </c:pt>
                <c:pt idx="102">
                  <c:v>201010</c:v>
                </c:pt>
                <c:pt idx="103">
                  <c:v>201011</c:v>
                </c:pt>
                <c:pt idx="104">
                  <c:v>201012</c:v>
                </c:pt>
                <c:pt idx="105">
                  <c:v>201101</c:v>
                </c:pt>
                <c:pt idx="106">
                  <c:v>201102</c:v>
                </c:pt>
                <c:pt idx="107">
                  <c:v>201103</c:v>
                </c:pt>
                <c:pt idx="108">
                  <c:v>201104</c:v>
                </c:pt>
                <c:pt idx="109">
                  <c:v>201105</c:v>
                </c:pt>
                <c:pt idx="110">
                  <c:v>201106</c:v>
                </c:pt>
                <c:pt idx="111">
                  <c:v>201107</c:v>
                </c:pt>
                <c:pt idx="112">
                  <c:v>201108</c:v>
                </c:pt>
                <c:pt idx="113">
                  <c:v>201109</c:v>
                </c:pt>
                <c:pt idx="114">
                  <c:v>201110</c:v>
                </c:pt>
                <c:pt idx="115">
                  <c:v>201111</c:v>
                </c:pt>
                <c:pt idx="116">
                  <c:v>201112</c:v>
                </c:pt>
                <c:pt idx="117">
                  <c:v>201201</c:v>
                </c:pt>
                <c:pt idx="118">
                  <c:v>201202</c:v>
                </c:pt>
                <c:pt idx="119">
                  <c:v>201203</c:v>
                </c:pt>
                <c:pt idx="120">
                  <c:v>201204</c:v>
                </c:pt>
                <c:pt idx="121">
                  <c:v>201205</c:v>
                </c:pt>
                <c:pt idx="122">
                  <c:v>201206</c:v>
                </c:pt>
                <c:pt idx="123">
                  <c:v>201207</c:v>
                </c:pt>
                <c:pt idx="124">
                  <c:v>201208</c:v>
                </c:pt>
                <c:pt idx="125">
                  <c:v>201209</c:v>
                </c:pt>
                <c:pt idx="126">
                  <c:v>201210</c:v>
                </c:pt>
                <c:pt idx="127">
                  <c:v>201211</c:v>
                </c:pt>
                <c:pt idx="128">
                  <c:v>201212</c:v>
                </c:pt>
                <c:pt idx="129">
                  <c:v>201301</c:v>
                </c:pt>
                <c:pt idx="130">
                  <c:v>201302</c:v>
                </c:pt>
                <c:pt idx="131">
                  <c:v>201303</c:v>
                </c:pt>
                <c:pt idx="132">
                  <c:v>201304</c:v>
                </c:pt>
                <c:pt idx="133">
                  <c:v>201305</c:v>
                </c:pt>
                <c:pt idx="134">
                  <c:v>201306</c:v>
                </c:pt>
              </c:numCache>
            </c:numRef>
          </c:cat>
          <c:val>
            <c:numRef>
              <c:f>[4]GDP!$AB$7:$AB$141</c:f>
              <c:numCache>
                <c:formatCode>General</c:formatCode>
                <c:ptCount val="135"/>
                <c:pt idx="0">
                  <c:v>18.616141371598935</c:v>
                </c:pt>
                <c:pt idx="1">
                  <c:v>18.620307606201088</c:v>
                </c:pt>
                <c:pt idx="2">
                  <c:v>18.64758542529664</c:v>
                </c:pt>
                <c:pt idx="3">
                  <c:v>18.61129293054184</c:v>
                </c:pt>
                <c:pt idx="4">
                  <c:v>18.580322101405773</c:v>
                </c:pt>
                <c:pt idx="5">
                  <c:v>19.163660236957639</c:v>
                </c:pt>
                <c:pt idx="6">
                  <c:v>18.317866945687779</c:v>
                </c:pt>
                <c:pt idx="7">
                  <c:v>18.666617400966079</c:v>
                </c:pt>
                <c:pt idx="8">
                  <c:v>18.518354996446007</c:v>
                </c:pt>
                <c:pt idx="9">
                  <c:v>18.600732418501675</c:v>
                </c:pt>
                <c:pt idx="10">
                  <c:v>18.503994872832543</c:v>
                </c:pt>
                <c:pt idx="11">
                  <c:v>18.871779321910441</c:v>
                </c:pt>
                <c:pt idx="12">
                  <c:v>18.891872363356445</c:v>
                </c:pt>
                <c:pt idx="13">
                  <c:v>18.580417611548548</c:v>
                </c:pt>
                <c:pt idx="14">
                  <c:v>19.057558830973662</c:v>
                </c:pt>
                <c:pt idx="15">
                  <c:v>18.595107386104239</c:v>
                </c:pt>
                <c:pt idx="16">
                  <c:v>18.999677849299676</c:v>
                </c:pt>
                <c:pt idx="17">
                  <c:v>18.422477423899849</c:v>
                </c:pt>
                <c:pt idx="18">
                  <c:v>19.245453646979975</c:v>
                </c:pt>
                <c:pt idx="19">
                  <c:v>19.298106573190871</c:v>
                </c:pt>
                <c:pt idx="20">
                  <c:v>19.222310800023468</c:v>
                </c:pt>
                <c:pt idx="21">
                  <c:v>19.07856338967953</c:v>
                </c:pt>
                <c:pt idx="22">
                  <c:v>19.081876876037086</c:v>
                </c:pt>
                <c:pt idx="23">
                  <c:v>19.2757507731164</c:v>
                </c:pt>
                <c:pt idx="24">
                  <c:v>19.259022697628488</c:v>
                </c:pt>
                <c:pt idx="25">
                  <c:v>18.9858852719662</c:v>
                </c:pt>
                <c:pt idx="26">
                  <c:v>19.487448688144767</c:v>
                </c:pt>
                <c:pt idx="27">
                  <c:v>19.563238587313943</c:v>
                </c:pt>
                <c:pt idx="28">
                  <c:v>19.041559136647535</c:v>
                </c:pt>
                <c:pt idx="29">
                  <c:v>19.228212485564871</c:v>
                </c:pt>
                <c:pt idx="30">
                  <c:v>19.180036824154044</c:v>
                </c:pt>
                <c:pt idx="31">
                  <c:v>18.974453630863593</c:v>
                </c:pt>
                <c:pt idx="32">
                  <c:v>19.234958494355922</c:v>
                </c:pt>
                <c:pt idx="33">
                  <c:v>19.425721088613333</c:v>
                </c:pt>
                <c:pt idx="34">
                  <c:v>19.227627635355237</c:v>
                </c:pt>
                <c:pt idx="35">
                  <c:v>19.331804908977418</c:v>
                </c:pt>
                <c:pt idx="36">
                  <c:v>19.221141751024788</c:v>
                </c:pt>
                <c:pt idx="37">
                  <c:v>19.565442862521607</c:v>
                </c:pt>
                <c:pt idx="38">
                  <c:v>19.397071034092566</c:v>
                </c:pt>
                <c:pt idx="39">
                  <c:v>19.643994067412226</c:v>
                </c:pt>
                <c:pt idx="40">
                  <c:v>19.62438759459058</c:v>
                </c:pt>
                <c:pt idx="41">
                  <c:v>19.708473453511175</c:v>
                </c:pt>
                <c:pt idx="42">
                  <c:v>19.334863067887568</c:v>
                </c:pt>
                <c:pt idx="43">
                  <c:v>19.558722933824129</c:v>
                </c:pt>
                <c:pt idx="44">
                  <c:v>20.000033339921991</c:v>
                </c:pt>
                <c:pt idx="45">
                  <c:v>19.73422373557009</c:v>
                </c:pt>
                <c:pt idx="46">
                  <c:v>19.460918474690839</c:v>
                </c:pt>
                <c:pt idx="47">
                  <c:v>20.039681276689432</c:v>
                </c:pt>
                <c:pt idx="48">
                  <c:v>20.494771326069252</c:v>
                </c:pt>
                <c:pt idx="49">
                  <c:v>20.157688214787804</c:v>
                </c:pt>
                <c:pt idx="50">
                  <c:v>20.001610298050004</c:v>
                </c:pt>
                <c:pt idx="51">
                  <c:v>19.765706800539654</c:v>
                </c:pt>
                <c:pt idx="52">
                  <c:v>20.180625813236617</c:v>
                </c:pt>
                <c:pt idx="53">
                  <c:v>20.378819064975374</c:v>
                </c:pt>
                <c:pt idx="54">
                  <c:v>20.602387017978252</c:v>
                </c:pt>
                <c:pt idx="55">
                  <c:v>20.416546444988235</c:v>
                </c:pt>
                <c:pt idx="56">
                  <c:v>20.602931397602593</c:v>
                </c:pt>
                <c:pt idx="57">
                  <c:v>20.545852426239332</c:v>
                </c:pt>
                <c:pt idx="58">
                  <c:v>20.971728305794976</c:v>
                </c:pt>
                <c:pt idx="59">
                  <c:v>20.720732782014128</c:v>
                </c:pt>
                <c:pt idx="60">
                  <c:v>21.165405170800064</c:v>
                </c:pt>
                <c:pt idx="61">
                  <c:v>21.131898249146627</c:v>
                </c:pt>
                <c:pt idx="62">
                  <c:v>21.287206407979255</c:v>
                </c:pt>
                <c:pt idx="63">
                  <c:v>21.106036728334864</c:v>
                </c:pt>
                <c:pt idx="64">
                  <c:v>21.695129558632573</c:v>
                </c:pt>
                <c:pt idx="65">
                  <c:v>20.870433053665817</c:v>
                </c:pt>
                <c:pt idx="66">
                  <c:v>21.048160600808792</c:v>
                </c:pt>
                <c:pt idx="67">
                  <c:v>21.061460528065581</c:v>
                </c:pt>
                <c:pt idx="68">
                  <c:v>20.832902962730003</c:v>
                </c:pt>
                <c:pt idx="69">
                  <c:v>21.452353013408093</c:v>
                </c:pt>
                <c:pt idx="70">
                  <c:v>21.054826568571517</c:v>
                </c:pt>
                <c:pt idx="71">
                  <c:v>20.986055470984624</c:v>
                </c:pt>
                <c:pt idx="72">
                  <c:v>20.8939526117667</c:v>
                </c:pt>
                <c:pt idx="73">
                  <c:v>20.244630025261191</c:v>
                </c:pt>
                <c:pt idx="74">
                  <c:v>20.024005636494518</c:v>
                </c:pt>
                <c:pt idx="75">
                  <c:v>20.248381086803946</c:v>
                </c:pt>
                <c:pt idx="76">
                  <c:v>20.119281971299156</c:v>
                </c:pt>
                <c:pt idx="77">
                  <c:v>20.061332863351851</c:v>
                </c:pt>
                <c:pt idx="78">
                  <c:v>19.449027132364396</c:v>
                </c:pt>
                <c:pt idx="79">
                  <c:v>20.057417016087722</c:v>
                </c:pt>
                <c:pt idx="80">
                  <c:v>20.038323999712688</c:v>
                </c:pt>
                <c:pt idx="81">
                  <c:v>20.192581059820725</c:v>
                </c:pt>
                <c:pt idx="82">
                  <c:v>20.181374460709289</c:v>
                </c:pt>
                <c:pt idx="83">
                  <c:v>20.613954426005005</c:v>
                </c:pt>
                <c:pt idx="84">
                  <c:v>20.272308335494422</c:v>
                </c:pt>
                <c:pt idx="85">
                  <c:v>20.037117488248008</c:v>
                </c:pt>
                <c:pt idx="86">
                  <c:v>20.021485035362808</c:v>
                </c:pt>
                <c:pt idx="87">
                  <c:v>19.592766092541822</c:v>
                </c:pt>
                <c:pt idx="88">
                  <c:v>19.461013491757825</c:v>
                </c:pt>
                <c:pt idx="89">
                  <c:v>19.970802394614644</c:v>
                </c:pt>
                <c:pt idx="90">
                  <c:v>19.732868173042529</c:v>
                </c:pt>
                <c:pt idx="91">
                  <c:v>19.162597412242313</c:v>
                </c:pt>
                <c:pt idx="92">
                  <c:v>19.313006873023721</c:v>
                </c:pt>
                <c:pt idx="93">
                  <c:v>19.147270841639905</c:v>
                </c:pt>
                <c:pt idx="94">
                  <c:v>19.238644763563634</c:v>
                </c:pt>
                <c:pt idx="95">
                  <c:v>19.700925768088588</c:v>
                </c:pt>
                <c:pt idx="96">
                  <c:v>19.585917743428642</c:v>
                </c:pt>
                <c:pt idx="97">
                  <c:v>19.876529183625557</c:v>
                </c:pt>
                <c:pt idx="98">
                  <c:v>19.977464515058497</c:v>
                </c:pt>
                <c:pt idx="99">
                  <c:v>20.234237053412631</c:v>
                </c:pt>
                <c:pt idx="100">
                  <c:v>20.396546261994455</c:v>
                </c:pt>
                <c:pt idx="101">
                  <c:v>19.841565812835931</c:v>
                </c:pt>
                <c:pt idx="102">
                  <c:v>20.013927605806405</c:v>
                </c:pt>
                <c:pt idx="103">
                  <c:v>20.378378099191362</c:v>
                </c:pt>
                <c:pt idx="104">
                  <c:v>19.723009738984125</c:v>
                </c:pt>
                <c:pt idx="105">
                  <c:v>20.168993851466414</c:v>
                </c:pt>
                <c:pt idx="106">
                  <c:v>20.08039558979479</c:v>
                </c:pt>
                <c:pt idx="107">
                  <c:v>19.069505580976912</c:v>
                </c:pt>
                <c:pt idx="108">
                  <c:v>20.410732205978292</c:v>
                </c:pt>
                <c:pt idx="109">
                  <c:v>20.207006304419615</c:v>
                </c:pt>
                <c:pt idx="110">
                  <c:v>20.385652001843688</c:v>
                </c:pt>
                <c:pt idx="111">
                  <c:v>20.390304271278499</c:v>
                </c:pt>
                <c:pt idx="112">
                  <c:v>20.310678671295094</c:v>
                </c:pt>
                <c:pt idx="113">
                  <c:v>20.463491725883223</c:v>
                </c:pt>
                <c:pt idx="114">
                  <c:v>20.703120903773989</c:v>
                </c:pt>
                <c:pt idx="115">
                  <c:v>20.628514742958057</c:v>
                </c:pt>
                <c:pt idx="116">
                  <c:v>20.812348459906289</c:v>
                </c:pt>
                <c:pt idx="117">
                  <c:v>20.824096898381736</c:v>
                </c:pt>
                <c:pt idx="118">
                  <c:v>20.669144968461957</c:v>
                </c:pt>
                <c:pt idx="119">
                  <c:v>20.501743772593748</c:v>
                </c:pt>
                <c:pt idx="120">
                  <c:v>20.635656656086773</c:v>
                </c:pt>
                <c:pt idx="121">
                  <c:v>21.13832863552193</c:v>
                </c:pt>
                <c:pt idx="122">
                  <c:v>20.79050829345362</c:v>
                </c:pt>
                <c:pt idx="123">
                  <c:v>20.669369584533509</c:v>
                </c:pt>
                <c:pt idx="124">
                  <c:v>20.588912053061065</c:v>
                </c:pt>
                <c:pt idx="125">
                  <c:v>20.622909176821587</c:v>
                </c:pt>
                <c:pt idx="126">
                  <c:v>20.654059867011576</c:v>
                </c:pt>
                <c:pt idx="127">
                  <c:v>20.652969812265173</c:v>
                </c:pt>
                <c:pt idx="128">
                  <c:v>20.632859370707585</c:v>
                </c:pt>
                <c:pt idx="129">
                  <c:v>21.033549113474187</c:v>
                </c:pt>
                <c:pt idx="130">
                  <c:v>21.12735066694141</c:v>
                </c:pt>
                <c:pt idx="131">
                  <c:v>20.964143117552585</c:v>
                </c:pt>
                <c:pt idx="132">
                  <c:v>21.365325150339508</c:v>
                </c:pt>
                <c:pt idx="133">
                  <c:v>21.513594981790437</c:v>
                </c:pt>
                <c:pt idx="134">
                  <c:v>21.576247020298968</c:v>
                </c:pt>
              </c:numCache>
            </c:numRef>
          </c:val>
        </c:ser>
        <c:marker val="1"/>
        <c:axId val="91582848"/>
        <c:axId val="91584384"/>
      </c:lineChart>
      <c:catAx>
        <c:axId val="91582848"/>
        <c:scaling>
          <c:orientation val="minMax"/>
        </c:scaling>
        <c:axPos val="b"/>
        <c:numFmt formatCode="General" sourceLinked="1"/>
        <c:tickLblPos val="nextTo"/>
        <c:crossAx val="91584384"/>
        <c:crosses val="autoZero"/>
        <c:auto val="1"/>
        <c:lblAlgn val="ctr"/>
        <c:lblOffset val="100"/>
      </c:catAx>
      <c:valAx>
        <c:axId val="91584384"/>
        <c:scaling>
          <c:orientation val="minMax"/>
        </c:scaling>
        <c:axPos val="l"/>
        <c:majorGridlines/>
        <c:numFmt formatCode="General" sourceLinked="1"/>
        <c:tickLblPos val="nextTo"/>
        <c:crossAx val="915828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419105</xdr:colOff>
      <xdr:row>169</xdr:row>
      <xdr:rowOff>73031</xdr:rowOff>
    </xdr:from>
    <xdr:to>
      <xdr:col>32</xdr:col>
      <xdr:colOff>146049</xdr:colOff>
      <xdr:row>185</xdr:row>
      <xdr:rowOff>73031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499745</xdr:colOff>
      <xdr:row>172</xdr:row>
      <xdr:rowOff>78740</xdr:rowOff>
    </xdr:from>
    <xdr:to>
      <xdr:col>20</xdr:col>
      <xdr:colOff>369570</xdr:colOff>
      <xdr:row>188</xdr:row>
      <xdr:rowOff>78740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173</xdr:row>
      <xdr:rowOff>0</xdr:rowOff>
    </xdr:from>
    <xdr:to>
      <xdr:col>10</xdr:col>
      <xdr:colOff>101600</xdr:colOff>
      <xdr:row>190</xdr:row>
      <xdr:rowOff>15874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191</xdr:row>
      <xdr:rowOff>0</xdr:rowOff>
    </xdr:from>
    <xdr:to>
      <xdr:col>10</xdr:col>
      <xdr:colOff>101600</xdr:colOff>
      <xdr:row>208</xdr:row>
      <xdr:rowOff>15874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25400</xdr:colOff>
      <xdr:row>209</xdr:row>
      <xdr:rowOff>50800</xdr:rowOff>
    </xdr:from>
    <xdr:to>
      <xdr:col>10</xdr:col>
      <xdr:colOff>374650</xdr:colOff>
      <xdr:row>226</xdr:row>
      <xdr:rowOff>66674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482600</xdr:colOff>
      <xdr:row>226</xdr:row>
      <xdr:rowOff>88900</xdr:rowOff>
    </xdr:from>
    <xdr:to>
      <xdr:col>9</xdr:col>
      <xdr:colOff>584200</xdr:colOff>
      <xdr:row>243</xdr:row>
      <xdr:rowOff>104774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101600</xdr:colOff>
      <xdr:row>208</xdr:row>
      <xdr:rowOff>69850</xdr:rowOff>
    </xdr:from>
    <xdr:to>
      <xdr:col>18</xdr:col>
      <xdr:colOff>203200</xdr:colOff>
      <xdr:row>225</xdr:row>
      <xdr:rowOff>85724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USER_DRV/00&#37117;&#36947;&#24220;&#30476;&#26376;&#27425;&#65319;&#65316;&#65328;/03&#26376;&#27425;&#25351;&#25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画像"/>
      <sheetName val="ダミー変数"/>
      <sheetName val="推計結果 (四半期)"/>
      <sheetName val="マルコフ基本 (四半期)"/>
      <sheetName val="四半期GDP"/>
      <sheetName val="わかりやすい表"/>
      <sheetName val="推計結果 (ウエート付き)"/>
      <sheetName val="一致度指数"/>
      <sheetName val="山谷の日付"/>
      <sheetName val="日付決定"/>
      <sheetName val="景気後退確率（月次）"/>
      <sheetName val="推計結果"/>
      <sheetName val="マルコフ確率作成"/>
      <sheetName val="Sheet1"/>
      <sheetName val="マルコフ確率"/>
      <sheetName val="マルコフ基本BK"/>
      <sheetName val="マルコフ基本"/>
      <sheetName val="BK転換点"/>
      <sheetName val="景気後退順BK"/>
      <sheetName val="わかりやすい表 (BK)"/>
      <sheetName val="BK好況不況"/>
      <sheetName val="BKD"/>
      <sheetName val="BKフィルター結果"/>
      <sheetName val="CFフィルター結果"/>
      <sheetName val="BKフィルター"/>
      <sheetName val="CFフィルター"/>
      <sheetName val="都道府県間の距離"/>
      <sheetName val="計算式作成"/>
      <sheetName val="W"/>
      <sheetName val="隣接行列"/>
      <sheetName val="W (BK)"/>
      <sheetName val="隣接行列 (2)"/>
      <sheetName val="需要項目別都道府県コード"/>
      <sheetName val="徳島県"/>
      <sheetName val="全国との関連が薄い県"/>
      <sheetName val="gdp公表"/>
      <sheetName val="成長率"/>
      <sheetName val="GDP"/>
      <sheetName val="対数ＧＤＰ"/>
      <sheetName val="平成１７年度（２００５）"/>
      <sheetName val="消費"/>
      <sheetName val="住宅投資"/>
      <sheetName val="設備投資"/>
      <sheetName val="公的固定資本形成"/>
      <sheetName val="内需（年度）"/>
      <sheetName val="月次実質政府最終消費(兆円、年度）"/>
      <sheetName val="月次実質CG（貼り付け）"/>
      <sheetName val="純移出輸出入（月次、年度、推計値）"/>
      <sheetName val="stata"/>
      <sheetName val="EXM(デントン後、貼り付け・暦年）"/>
      <sheetName val="県民経済計算平成17年度（2005）"/>
      <sheetName val="兵庫県"/>
      <sheetName val="exmdentonプログラム"/>
      <sheetName val="dentonマージ用"/>
      <sheetName val="ステータ貼り付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Q6" t="str">
            <v>GDPHK</v>
          </cell>
          <cell r="W6" t="str">
            <v>GDPFS</v>
          </cell>
          <cell r="AA6" t="str">
            <v>GDPST</v>
          </cell>
          <cell r="AB6" t="str">
            <v>GDPCB</v>
          </cell>
          <cell r="AC6" t="str">
            <v>GDPTK</v>
          </cell>
          <cell r="AD6" t="str">
            <v>GDPKG</v>
          </cell>
        </row>
        <row r="7">
          <cell r="A7">
            <v>200204</v>
          </cell>
          <cell r="Q7">
            <v>18.162173267847685</v>
          </cell>
          <cell r="W7">
            <v>7.3883557624476941</v>
          </cell>
          <cell r="AA7">
            <v>19.788241520390066</v>
          </cell>
          <cell r="AB7">
            <v>18.616141371598935</v>
          </cell>
          <cell r="AC7">
            <v>98.141667003925477</v>
          </cell>
          <cell r="AD7">
            <v>28.949674300803238</v>
          </cell>
        </row>
        <row r="8">
          <cell r="A8">
            <v>200205</v>
          </cell>
          <cell r="Q8">
            <v>18.006567529861528</v>
          </cell>
          <cell r="W8">
            <v>7.5068004571682527</v>
          </cell>
          <cell r="AA8">
            <v>19.662615659060755</v>
          </cell>
          <cell r="AB8">
            <v>18.620307606201088</v>
          </cell>
          <cell r="AC8">
            <v>98.462477013208385</v>
          </cell>
          <cell r="AD8">
            <v>28.939674554551825</v>
          </cell>
        </row>
        <row r="9">
          <cell r="A9">
            <v>200206</v>
          </cell>
          <cell r="Q9">
            <v>17.614860845517391</v>
          </cell>
          <cell r="W9">
            <v>7.3905988203224187</v>
          </cell>
          <cell r="AA9">
            <v>19.029203975649416</v>
          </cell>
          <cell r="AB9">
            <v>18.64758542529664</v>
          </cell>
          <cell r="AC9">
            <v>98.10061628993239</v>
          </cell>
          <cell r="AD9">
            <v>28.992135590118778</v>
          </cell>
        </row>
        <row r="10">
          <cell r="A10">
            <v>200207</v>
          </cell>
          <cell r="Q10">
            <v>17.812312797779072</v>
          </cell>
          <cell r="W10">
            <v>7.4813886307528588</v>
          </cell>
          <cell r="AA10">
            <v>20.110587943116112</v>
          </cell>
          <cell r="AB10">
            <v>18.61129293054184</v>
          </cell>
          <cell r="AC10">
            <v>98.122030926775395</v>
          </cell>
          <cell r="AD10">
            <v>28.911445834395241</v>
          </cell>
        </row>
        <row r="11">
          <cell r="A11">
            <v>200208</v>
          </cell>
          <cell r="Q11">
            <v>17.842103678238097</v>
          </cell>
          <cell r="W11">
            <v>7.4910312043946421</v>
          </cell>
          <cell r="AA11">
            <v>19.996887316508868</v>
          </cell>
          <cell r="AB11">
            <v>18.580322101405773</v>
          </cell>
          <cell r="AC11">
            <v>98.83732120710917</v>
          </cell>
          <cell r="AD11">
            <v>29.122047524392833</v>
          </cell>
        </row>
        <row r="12">
          <cell r="A12">
            <v>200209</v>
          </cell>
          <cell r="Q12">
            <v>18.061729638264463</v>
          </cell>
          <cell r="W12">
            <v>7.5566987217148593</v>
          </cell>
          <cell r="AA12">
            <v>20.800453443873522</v>
          </cell>
          <cell r="AB12">
            <v>19.163660236957639</v>
          </cell>
          <cell r="AC12">
            <v>99.072333642776741</v>
          </cell>
          <cell r="AD12">
            <v>29.484016682508191</v>
          </cell>
        </row>
        <row r="13">
          <cell r="A13">
            <v>200210</v>
          </cell>
          <cell r="Q13">
            <v>18.053308013364493</v>
          </cell>
          <cell r="W13">
            <v>7.4594907681145868</v>
          </cell>
          <cell r="AA13">
            <v>19.579734572735539</v>
          </cell>
          <cell r="AB13">
            <v>18.317866945687779</v>
          </cell>
          <cell r="AC13">
            <v>98.672205574812779</v>
          </cell>
          <cell r="AD13">
            <v>29.727887666941136</v>
          </cell>
        </row>
        <row r="14">
          <cell r="A14">
            <v>200211</v>
          </cell>
          <cell r="Q14">
            <v>18.22462700428774</v>
          </cell>
          <cell r="W14">
            <v>7.4441446870156929</v>
          </cell>
          <cell r="AA14">
            <v>19.591413608621288</v>
          </cell>
          <cell r="AB14">
            <v>18.666617400966079</v>
          </cell>
          <cell r="AC14">
            <v>99.504099654530464</v>
          </cell>
          <cell r="AD14">
            <v>30.40605614871631</v>
          </cell>
        </row>
        <row r="15">
          <cell r="A15">
            <v>200212</v>
          </cell>
          <cell r="Q15">
            <v>17.743401858453364</v>
          </cell>
          <cell r="W15">
            <v>7.3141266258750823</v>
          </cell>
          <cell r="AA15">
            <v>19.879214492842902</v>
          </cell>
          <cell r="AB15">
            <v>18.518354996446007</v>
          </cell>
          <cell r="AC15">
            <v>98.526092807081966</v>
          </cell>
          <cell r="AD15">
            <v>29.661099295209837</v>
          </cell>
        </row>
        <row r="16">
          <cell r="A16">
            <v>200301</v>
          </cell>
          <cell r="Q16">
            <v>18.106108049353153</v>
          </cell>
          <cell r="W16">
            <v>7.204901841322048</v>
          </cell>
          <cell r="AA16">
            <v>19.635581129933502</v>
          </cell>
          <cell r="AB16">
            <v>18.600732418501675</v>
          </cell>
          <cell r="AC16">
            <v>99.233819566090546</v>
          </cell>
          <cell r="AD16">
            <v>30.727094150728938</v>
          </cell>
        </row>
        <row r="17">
          <cell r="A17">
            <v>200302</v>
          </cell>
          <cell r="Q17">
            <v>18.083608479169996</v>
          </cell>
          <cell r="W17">
            <v>7.2789483177924961</v>
          </cell>
          <cell r="AA17">
            <v>19.601660502795347</v>
          </cell>
          <cell r="AB17">
            <v>18.503994872832543</v>
          </cell>
          <cell r="AC17">
            <v>98.709900228370799</v>
          </cell>
          <cell r="AD17">
            <v>30.275327753351249</v>
          </cell>
        </row>
        <row r="18">
          <cell r="A18">
            <v>200303</v>
          </cell>
          <cell r="Q18">
            <v>17.994171861223343</v>
          </cell>
          <cell r="W18">
            <v>7.334731673226762</v>
          </cell>
          <cell r="AA18">
            <v>19.244910197085474</v>
          </cell>
          <cell r="AB18">
            <v>18.871779321910441</v>
          </cell>
          <cell r="AC18">
            <v>98.952401183450974</v>
          </cell>
          <cell r="AD18">
            <v>29.981213515135231</v>
          </cell>
        </row>
        <row r="19">
          <cell r="A19">
            <v>200304</v>
          </cell>
          <cell r="Q19">
            <v>17.366295434008126</v>
          </cell>
          <cell r="W19">
            <v>7.2963954496022829</v>
          </cell>
          <cell r="AA19">
            <v>19.105267157892037</v>
          </cell>
          <cell r="AB19">
            <v>18.891872363356445</v>
          </cell>
          <cell r="AC19">
            <v>98.986528856997126</v>
          </cell>
          <cell r="AD19">
            <v>30.05576759946652</v>
          </cell>
        </row>
        <row r="20">
          <cell r="A20">
            <v>200305</v>
          </cell>
          <cell r="Q20">
            <v>18.109753990327128</v>
          </cell>
          <cell r="W20">
            <v>7.2848568852719122</v>
          </cell>
          <cell r="AA20">
            <v>19.584606526938249</v>
          </cell>
          <cell r="AB20">
            <v>18.580417611548548</v>
          </cell>
          <cell r="AC20">
            <v>99.567215138934216</v>
          </cell>
          <cell r="AD20">
            <v>29.951354265405797</v>
          </cell>
        </row>
        <row r="21">
          <cell r="A21">
            <v>200306</v>
          </cell>
          <cell r="Q21">
            <v>18.531795684316293</v>
          </cell>
          <cell r="W21">
            <v>7.3697628393610044</v>
          </cell>
          <cell r="AA21">
            <v>19.881503759577591</v>
          </cell>
          <cell r="AB21">
            <v>19.057558830973662</v>
          </cell>
          <cell r="AC21">
            <v>99.674076154949915</v>
          </cell>
          <cell r="AD21">
            <v>31.040561503037047</v>
          </cell>
        </row>
        <row r="22">
          <cell r="A22">
            <v>200307</v>
          </cell>
          <cell r="Q22">
            <v>18.079420373187585</v>
          </cell>
          <cell r="W22">
            <v>7.3628642455737578</v>
          </cell>
          <cell r="AA22">
            <v>19.077634507911441</v>
          </cell>
          <cell r="AB22">
            <v>18.595107386104239</v>
          </cell>
          <cell r="AC22">
            <v>99.343434720134667</v>
          </cell>
          <cell r="AD22">
            <v>29.261367695850275</v>
          </cell>
        </row>
        <row r="23">
          <cell r="A23">
            <v>200308</v>
          </cell>
          <cell r="Q23">
            <v>18.474923799994876</v>
          </cell>
          <cell r="W23">
            <v>7.3015885022852451</v>
          </cell>
          <cell r="AA23">
            <v>20.942962882875769</v>
          </cell>
          <cell r="AB23">
            <v>18.999677849299676</v>
          </cell>
          <cell r="AC23">
            <v>99.002993753425955</v>
          </cell>
          <cell r="AD23">
            <v>29.897455691996647</v>
          </cell>
        </row>
        <row r="24">
          <cell r="A24">
            <v>200309</v>
          </cell>
          <cell r="Q24">
            <v>18.273540476498209</v>
          </cell>
          <cell r="W24">
            <v>7.3737067439150366</v>
          </cell>
          <cell r="AA24">
            <v>19.940889352085872</v>
          </cell>
          <cell r="AB24">
            <v>18.422477423899849</v>
          </cell>
          <cell r="AC24">
            <v>99.338586666042715</v>
          </cell>
          <cell r="AD24">
            <v>30.035449915016677</v>
          </cell>
        </row>
        <row r="25">
          <cell r="A25">
            <v>200310</v>
          </cell>
          <cell r="Q25">
            <v>18.677986200308915</v>
          </cell>
          <cell r="W25">
            <v>7.5061861608206053</v>
          </cell>
          <cell r="AA25">
            <v>20.070099238779225</v>
          </cell>
          <cell r="AB25">
            <v>19.245453646979975</v>
          </cell>
          <cell r="AC25">
            <v>99.971896515834146</v>
          </cell>
          <cell r="AD25">
            <v>30.498019888864114</v>
          </cell>
        </row>
        <row r="26">
          <cell r="A26">
            <v>200311</v>
          </cell>
          <cell r="Q26">
            <v>18.29983553293134</v>
          </cell>
          <cell r="W26">
            <v>7.4481459906241296</v>
          </cell>
          <cell r="AA26">
            <v>20.563285071441754</v>
          </cell>
          <cell r="AB26">
            <v>19.298106573190871</v>
          </cell>
          <cell r="AC26">
            <v>99.851855300388735</v>
          </cell>
          <cell r="AD26">
            <v>29.798861784068762</v>
          </cell>
        </row>
        <row r="27">
          <cell r="A27">
            <v>200312</v>
          </cell>
          <cell r="Q27">
            <v>18.560927043199001</v>
          </cell>
          <cell r="W27">
            <v>7.4578612814656093</v>
          </cell>
          <cell r="AA27">
            <v>20.525625353602813</v>
          </cell>
          <cell r="AB27">
            <v>19.222310800023468</v>
          </cell>
          <cell r="AC27">
            <v>100.54643550943709</v>
          </cell>
          <cell r="AD27">
            <v>30.891461424398976</v>
          </cell>
        </row>
        <row r="28">
          <cell r="A28">
            <v>200401</v>
          </cell>
          <cell r="Q28">
            <v>18.294747769199308</v>
          </cell>
          <cell r="W28">
            <v>7.5403143039406029</v>
          </cell>
          <cell r="AA28">
            <v>20.660558340395106</v>
          </cell>
          <cell r="AB28">
            <v>19.07856338967953</v>
          </cell>
          <cell r="AC28">
            <v>100.46793386077343</v>
          </cell>
          <cell r="AD28">
            <v>30.455547989959602</v>
          </cell>
        </row>
        <row r="29">
          <cell r="A29">
            <v>200402</v>
          </cell>
          <cell r="Q29">
            <v>18.156086172390506</v>
          </cell>
          <cell r="W29">
            <v>7.341906020232722</v>
          </cell>
          <cell r="AA29">
            <v>20.243903469773869</v>
          </cell>
          <cell r="AB29">
            <v>19.081876876037086</v>
          </cell>
          <cell r="AC29">
            <v>99.689858220620408</v>
          </cell>
          <cell r="AD29">
            <v>30.184361576751591</v>
          </cell>
        </row>
        <row r="30">
          <cell r="A30">
            <v>200403</v>
          </cell>
          <cell r="Q30">
            <v>18.391647939794247</v>
          </cell>
          <cell r="W30">
            <v>7.6461665923271536</v>
          </cell>
          <cell r="AA30">
            <v>20.331409214222077</v>
          </cell>
          <cell r="AB30">
            <v>19.2757507731164</v>
          </cell>
          <cell r="AC30">
            <v>100.6562569693377</v>
          </cell>
          <cell r="AD30">
            <v>31.065764729958108</v>
          </cell>
        </row>
        <row r="31">
          <cell r="A31">
            <v>200404</v>
          </cell>
          <cell r="Q31">
            <v>18.181153669570826</v>
          </cell>
          <cell r="W31">
            <v>7.6644797587899927</v>
          </cell>
          <cell r="AA31">
            <v>20.598192001854315</v>
          </cell>
          <cell r="AB31">
            <v>19.259022697628488</v>
          </cell>
          <cell r="AC31">
            <v>100.59841090163762</v>
          </cell>
          <cell r="AD31">
            <v>30.961862374825401</v>
          </cell>
        </row>
        <row r="32">
          <cell r="A32">
            <v>200405</v>
          </cell>
          <cell r="Q32">
            <v>17.872075749020983</v>
          </cell>
          <cell r="W32">
            <v>7.431095541653244</v>
          </cell>
          <cell r="AA32">
            <v>19.608479378900974</v>
          </cell>
          <cell r="AB32">
            <v>18.9858852719662</v>
          </cell>
          <cell r="AC32">
            <v>100.18650588440292</v>
          </cell>
          <cell r="AD32">
            <v>30.495206616554391</v>
          </cell>
        </row>
        <row r="33">
          <cell r="A33">
            <v>200406</v>
          </cell>
          <cell r="Q33">
            <v>18.050003840800393</v>
          </cell>
          <cell r="W33">
            <v>7.6584209919229416</v>
          </cell>
          <cell r="AA33">
            <v>20.69389301442143</v>
          </cell>
          <cell r="AB33">
            <v>19.487448688144767</v>
          </cell>
          <cell r="AC33">
            <v>101.18387253677861</v>
          </cell>
          <cell r="AD33">
            <v>30.668971346633917</v>
          </cell>
        </row>
        <row r="34">
          <cell r="A34">
            <v>200407</v>
          </cell>
          <cell r="Q34">
            <v>18.01761013536424</v>
          </cell>
          <cell r="W34">
            <v>7.7148775011339996</v>
          </cell>
          <cell r="AA34">
            <v>20.471260847188688</v>
          </cell>
          <cell r="AB34">
            <v>19.563238587313943</v>
          </cell>
          <cell r="AC34">
            <v>101.18918727995296</v>
          </cell>
          <cell r="AD34">
            <v>30.386422377963434</v>
          </cell>
        </row>
        <row r="35">
          <cell r="A35">
            <v>200408</v>
          </cell>
          <cell r="Q35">
            <v>18.464371882535968</v>
          </cell>
          <cell r="W35">
            <v>7.6785370614882806</v>
          </cell>
          <cell r="AA35">
            <v>20.402964179151674</v>
          </cell>
          <cell r="AB35">
            <v>19.041559136647535</v>
          </cell>
          <cell r="AC35">
            <v>100.73861593780468</v>
          </cell>
          <cell r="AD35">
            <v>30.131072812220221</v>
          </cell>
        </row>
        <row r="36">
          <cell r="A36">
            <v>200409</v>
          </cell>
          <cell r="Q36">
            <v>18.111847341217182</v>
          </cell>
          <cell r="W36">
            <v>7.6505500204189314</v>
          </cell>
          <cell r="AA36">
            <v>20.639206753939185</v>
          </cell>
          <cell r="AB36">
            <v>19.228212485564871</v>
          </cell>
          <cell r="AC36">
            <v>101.01822608873451</v>
          </cell>
          <cell r="AD36">
            <v>30.218992066660565</v>
          </cell>
        </row>
        <row r="37">
          <cell r="A37">
            <v>200410</v>
          </cell>
          <cell r="Q37">
            <v>18.22088505154754</v>
          </cell>
          <cell r="W37">
            <v>7.6139979682378565</v>
          </cell>
          <cell r="AA37">
            <v>20.891323727664844</v>
          </cell>
          <cell r="AB37">
            <v>19.180036824154044</v>
          </cell>
          <cell r="AC37">
            <v>100.29467827294808</v>
          </cell>
          <cell r="AD37">
            <v>30.355724151732346</v>
          </cell>
        </row>
        <row r="38">
          <cell r="A38">
            <v>200411</v>
          </cell>
          <cell r="Q38">
            <v>18.145265652574071</v>
          </cell>
          <cell r="W38">
            <v>7.5575224235129248</v>
          </cell>
          <cell r="AA38">
            <v>20.664323683945177</v>
          </cell>
          <cell r="AB38">
            <v>18.974453630863593</v>
          </cell>
          <cell r="AC38">
            <v>99.280564551564254</v>
          </cell>
          <cell r="AD38">
            <v>30.11441243340667</v>
          </cell>
        </row>
        <row r="39">
          <cell r="A39">
            <v>200412</v>
          </cell>
          <cell r="Q39">
            <v>18.187707453102462</v>
          </cell>
          <cell r="W39">
            <v>7.5891500207884199</v>
          </cell>
          <cell r="AA39">
            <v>20.507737189310802</v>
          </cell>
          <cell r="AB39">
            <v>19.234958494355922</v>
          </cell>
          <cell r="AC39">
            <v>100.06504766311062</v>
          </cell>
          <cell r="AD39">
            <v>30.031190524292132</v>
          </cell>
        </row>
        <row r="40">
          <cell r="A40">
            <v>200501</v>
          </cell>
          <cell r="Q40">
            <v>18.469138508770396</v>
          </cell>
          <cell r="W40">
            <v>7.7009150732680691</v>
          </cell>
          <cell r="AA40">
            <v>20.658156674888957</v>
          </cell>
          <cell r="AB40">
            <v>19.425721088613333</v>
          </cell>
          <cell r="AC40">
            <v>100.60616252080308</v>
          </cell>
          <cell r="AD40">
            <v>30.396476898216907</v>
          </cell>
        </row>
        <row r="41">
          <cell r="A41">
            <v>200502</v>
          </cell>
          <cell r="Q41">
            <v>18.053674713763634</v>
          </cell>
          <cell r="W41">
            <v>7.6479946898208642</v>
          </cell>
          <cell r="AA41">
            <v>20.785858483513348</v>
          </cell>
          <cell r="AB41">
            <v>19.227627635355237</v>
          </cell>
          <cell r="AC41">
            <v>100.54960186228391</v>
          </cell>
          <cell r="AD41">
            <v>30.610385892435239</v>
          </cell>
        </row>
        <row r="42">
          <cell r="A42">
            <v>200503</v>
          </cell>
          <cell r="Q42">
            <v>18.452510679995861</v>
          </cell>
          <cell r="W42">
            <v>7.6412675731558624</v>
          </cell>
          <cell r="AA42">
            <v>20.92811250928095</v>
          </cell>
          <cell r="AB42">
            <v>19.331804908977418</v>
          </cell>
          <cell r="AC42">
            <v>100.49730143977868</v>
          </cell>
          <cell r="AD42">
            <v>30.532750491048766</v>
          </cell>
        </row>
        <row r="43">
          <cell r="A43">
            <v>200504</v>
          </cell>
          <cell r="Q43">
            <v>18.526411771928398</v>
          </cell>
          <cell r="W43">
            <v>7.5771265527057876</v>
          </cell>
          <cell r="AA43">
            <v>21.116831594738901</v>
          </cell>
          <cell r="AB43">
            <v>19.221141751024788</v>
          </cell>
          <cell r="AC43">
            <v>100.96008711291941</v>
          </cell>
          <cell r="AD43">
            <v>30.284303271092988</v>
          </cell>
        </row>
        <row r="44">
          <cell r="A44">
            <v>200505</v>
          </cell>
          <cell r="Q44">
            <v>18.37820404184367</v>
          </cell>
          <cell r="W44">
            <v>7.6767068693425102</v>
          </cell>
          <cell r="AA44">
            <v>20.749522390689336</v>
          </cell>
          <cell r="AB44">
            <v>19.565442862521607</v>
          </cell>
          <cell r="AC44">
            <v>100.55334478526268</v>
          </cell>
          <cell r="AD44">
            <v>30.497683265960717</v>
          </cell>
        </row>
        <row r="45">
          <cell r="A45">
            <v>200506</v>
          </cell>
          <cell r="Q45">
            <v>18.782531705102986</v>
          </cell>
          <cell r="W45">
            <v>7.7281278754885721</v>
          </cell>
          <cell r="AA45">
            <v>21.562837430033191</v>
          </cell>
          <cell r="AB45">
            <v>19.397071034092566</v>
          </cell>
          <cell r="AC45">
            <v>101.52916670029475</v>
          </cell>
          <cell r="AD45">
            <v>30.243287790395271</v>
          </cell>
        </row>
        <row r="46">
          <cell r="A46">
            <v>200507</v>
          </cell>
          <cell r="Q46">
            <v>18.609732403762766</v>
          </cell>
          <cell r="W46">
            <v>7.66317917217079</v>
          </cell>
          <cell r="AA46">
            <v>21.606225291727959</v>
          </cell>
          <cell r="AB46">
            <v>19.643994067412226</v>
          </cell>
          <cell r="AC46">
            <v>101.42159220942202</v>
          </cell>
          <cell r="AD46">
            <v>30.671683223745084</v>
          </cell>
        </row>
        <row r="47">
          <cell r="A47">
            <v>200508</v>
          </cell>
          <cell r="Q47">
            <v>18.575643763228829</v>
          </cell>
          <cell r="W47">
            <v>7.7236612959614339</v>
          </cell>
          <cell r="AA47">
            <v>21.524362947751449</v>
          </cell>
          <cell r="AB47">
            <v>19.62438759459058</v>
          </cell>
          <cell r="AC47">
            <v>101.95100533884448</v>
          </cell>
          <cell r="AD47">
            <v>30.956473253534</v>
          </cell>
        </row>
        <row r="48">
          <cell r="A48">
            <v>200509</v>
          </cell>
          <cell r="Q48">
            <v>18.589871106560263</v>
          </cell>
          <cell r="W48">
            <v>7.7133779555813593</v>
          </cell>
          <cell r="AA48">
            <v>20.98164512547676</v>
          </cell>
          <cell r="AB48">
            <v>19.708473453511175</v>
          </cell>
          <cell r="AC48">
            <v>101.77423279930352</v>
          </cell>
          <cell r="AD48">
            <v>31.723979774421824</v>
          </cell>
        </row>
        <row r="49">
          <cell r="A49">
            <v>200510</v>
          </cell>
          <cell r="Q49">
            <v>18.49653991024152</v>
          </cell>
          <cell r="W49">
            <v>7.7621533815700721</v>
          </cell>
          <cell r="AA49">
            <v>21.130599274258742</v>
          </cell>
          <cell r="AB49">
            <v>19.334863067887568</v>
          </cell>
          <cell r="AC49">
            <v>101.54496930616133</v>
          </cell>
          <cell r="AD49">
            <v>30.317885939880139</v>
          </cell>
        </row>
        <row r="50">
          <cell r="A50">
            <v>200511</v>
          </cell>
          <cell r="Q50">
            <v>18.446254737452559</v>
          </cell>
          <cell r="W50">
            <v>7.8142735790799271</v>
          </cell>
          <cell r="AA50">
            <v>21.078802766152378</v>
          </cell>
          <cell r="AB50">
            <v>19.558722933824129</v>
          </cell>
          <cell r="AC50">
            <v>101.61849102025658</v>
          </cell>
          <cell r="AD50">
            <v>30.603793818872418</v>
          </cell>
        </row>
        <row r="51">
          <cell r="A51">
            <v>200512</v>
          </cell>
          <cell r="Q51">
            <v>18.497261639831866</v>
          </cell>
          <cell r="W51">
            <v>7.8672041146826661</v>
          </cell>
          <cell r="AA51">
            <v>21.400646796352362</v>
          </cell>
          <cell r="AB51">
            <v>20.000033339921991</v>
          </cell>
          <cell r="AC51">
            <v>101.3579849809837</v>
          </cell>
          <cell r="AD51">
            <v>30.622306073437898</v>
          </cell>
        </row>
        <row r="52">
          <cell r="A52">
            <v>200601</v>
          </cell>
          <cell r="Q52">
            <v>18.296953249853733</v>
          </cell>
          <cell r="W52">
            <v>7.8820809003775905</v>
          </cell>
          <cell r="AA52">
            <v>21.355328386908816</v>
          </cell>
          <cell r="AB52">
            <v>19.73422373557009</v>
          </cell>
          <cell r="AC52">
            <v>101.22100823009842</v>
          </cell>
          <cell r="AD52">
            <v>30.558676843045607</v>
          </cell>
        </row>
        <row r="53">
          <cell r="A53">
            <v>200602</v>
          </cell>
          <cell r="Q53">
            <v>18.447882949121738</v>
          </cell>
          <cell r="W53">
            <v>7.942235616562729</v>
          </cell>
          <cell r="AA53">
            <v>22.031607887053845</v>
          </cell>
          <cell r="AB53">
            <v>19.460918474690839</v>
          </cell>
          <cell r="AC53">
            <v>102.34073472550394</v>
          </cell>
          <cell r="AD53">
            <v>30.349444493761858</v>
          </cell>
        </row>
        <row r="54">
          <cell r="A54">
            <v>200603</v>
          </cell>
          <cell r="Q54">
            <v>18.461219112938764</v>
          </cell>
          <cell r="W54">
            <v>8.0086405227408335</v>
          </cell>
          <cell r="AA54">
            <v>21.859360909363623</v>
          </cell>
          <cell r="AB54">
            <v>20.039681276689432</v>
          </cell>
          <cell r="AC54">
            <v>101.91143879395779</v>
          </cell>
          <cell r="AD54">
            <v>30.358241070649349</v>
          </cell>
        </row>
        <row r="55">
          <cell r="A55">
            <v>200604</v>
          </cell>
          <cell r="Q55">
            <v>18.463945714444197</v>
          </cell>
          <cell r="W55">
            <v>8.0426336708979047</v>
          </cell>
          <cell r="AA55">
            <v>21.497814024651937</v>
          </cell>
          <cell r="AB55">
            <v>20.494771326069252</v>
          </cell>
          <cell r="AC55">
            <v>101.46959429553084</v>
          </cell>
          <cell r="AD55">
            <v>31.775384632873411</v>
          </cell>
        </row>
        <row r="56">
          <cell r="A56">
            <v>200605</v>
          </cell>
          <cell r="Q56">
            <v>18.43308296894428</v>
          </cell>
          <cell r="W56">
            <v>8.0406620395189705</v>
          </cell>
          <cell r="AA56">
            <v>21.742228679080373</v>
          </cell>
          <cell r="AB56">
            <v>20.157688214787804</v>
          </cell>
          <cell r="AC56">
            <v>101.76808552522348</v>
          </cell>
          <cell r="AD56">
            <v>31.595098652651501</v>
          </cell>
        </row>
        <row r="57">
          <cell r="A57">
            <v>200606</v>
          </cell>
          <cell r="Q57">
            <v>18.133699594733493</v>
          </cell>
          <cell r="W57">
            <v>8.0524537009132704</v>
          </cell>
          <cell r="AA57">
            <v>21.363570878645461</v>
          </cell>
          <cell r="AB57">
            <v>20.001610298050004</v>
          </cell>
          <cell r="AC57">
            <v>100.88211893862325</v>
          </cell>
          <cell r="AD57">
            <v>30.554226863658442</v>
          </cell>
        </row>
        <row r="58">
          <cell r="A58">
            <v>200607</v>
          </cell>
          <cell r="Q58">
            <v>17.948621638647793</v>
          </cell>
          <cell r="W58">
            <v>8.0668298981369535</v>
          </cell>
          <cell r="AA58">
            <v>20.692342700619133</v>
          </cell>
          <cell r="AB58">
            <v>19.765706800539654</v>
          </cell>
          <cell r="AC58">
            <v>100.51466585778158</v>
          </cell>
          <cell r="AD58">
            <v>30.410360313217652</v>
          </cell>
        </row>
        <row r="59">
          <cell r="A59">
            <v>200608</v>
          </cell>
          <cell r="Q59">
            <v>18.002760734507351</v>
          </cell>
          <cell r="W59">
            <v>8.0665460845879178</v>
          </cell>
          <cell r="AA59">
            <v>21.796417977906806</v>
          </cell>
          <cell r="AB59">
            <v>20.180625813236617</v>
          </cell>
          <cell r="AC59">
            <v>100.79282165553393</v>
          </cell>
          <cell r="AD59">
            <v>30.979417071036877</v>
          </cell>
        </row>
        <row r="60">
          <cell r="A60">
            <v>200609</v>
          </cell>
          <cell r="Q60">
            <v>18.172255300976079</v>
          </cell>
          <cell r="W60">
            <v>8.0615457088978353</v>
          </cell>
          <cell r="AA60">
            <v>21.260997442528247</v>
          </cell>
          <cell r="AB60">
            <v>20.378819064975374</v>
          </cell>
          <cell r="AC60">
            <v>100.33598156312105</v>
          </cell>
          <cell r="AD60">
            <v>30.547638991623632</v>
          </cell>
        </row>
        <row r="61">
          <cell r="A61">
            <v>200610</v>
          </cell>
          <cell r="Q61">
            <v>18.301164987779057</v>
          </cell>
          <cell r="W61">
            <v>8.1079992430517116</v>
          </cell>
          <cell r="AA61">
            <v>21.557542147522149</v>
          </cell>
          <cell r="AB61">
            <v>20.602387017978252</v>
          </cell>
          <cell r="AC61">
            <v>101.3952569523467</v>
          </cell>
          <cell r="AD61">
            <v>31.182203828044699</v>
          </cell>
        </row>
        <row r="62">
          <cell r="A62">
            <v>200611</v>
          </cell>
          <cell r="Q62">
            <v>18.318624375435846</v>
          </cell>
          <cell r="W62">
            <v>8.1852584146408418</v>
          </cell>
          <cell r="AA62">
            <v>21.556188141313889</v>
          </cell>
          <cell r="AB62">
            <v>20.416546444988235</v>
          </cell>
          <cell r="AC62">
            <v>101.7656516958247</v>
          </cell>
          <cell r="AD62">
            <v>31.164287973359773</v>
          </cell>
        </row>
        <row r="63">
          <cell r="A63">
            <v>200612</v>
          </cell>
          <cell r="Q63">
            <v>18.483973822481921</v>
          </cell>
          <cell r="W63">
            <v>8.1860243819333043</v>
          </cell>
          <cell r="AA63">
            <v>21.721174299572009</v>
          </cell>
          <cell r="AB63">
            <v>20.602931397602593</v>
          </cell>
          <cell r="AC63">
            <v>101.77122252385111</v>
          </cell>
          <cell r="AD63">
            <v>31.554532664827395</v>
          </cell>
        </row>
        <row r="64">
          <cell r="A64">
            <v>200701</v>
          </cell>
          <cell r="Q64">
            <v>18.554645490289492</v>
          </cell>
          <cell r="W64">
            <v>8.1475357093222076</v>
          </cell>
          <cell r="AA64">
            <v>21.667636700948197</v>
          </cell>
          <cell r="AB64">
            <v>20.545852426239332</v>
          </cell>
          <cell r="AC64">
            <v>101.88637881893393</v>
          </cell>
          <cell r="AD64">
            <v>31.640562558206838</v>
          </cell>
        </row>
        <row r="65">
          <cell r="A65">
            <v>200702</v>
          </cell>
          <cell r="Q65">
            <v>18.617208853263769</v>
          </cell>
          <cell r="W65">
            <v>8.2109163356265142</v>
          </cell>
          <cell r="AA65">
            <v>22.022680021262062</v>
          </cell>
          <cell r="AB65">
            <v>20.971728305794976</v>
          </cell>
          <cell r="AC65">
            <v>102.1365770080763</v>
          </cell>
          <cell r="AD65">
            <v>32.38256801108443</v>
          </cell>
        </row>
        <row r="66">
          <cell r="A66">
            <v>200703</v>
          </cell>
          <cell r="Q66">
            <v>18.113241955761417</v>
          </cell>
          <cell r="W66">
            <v>8.2256957007125049</v>
          </cell>
          <cell r="AA66">
            <v>22.130526001218463</v>
          </cell>
          <cell r="AB66">
            <v>20.720732782014128</v>
          </cell>
          <cell r="AC66">
            <v>102.10722380574305</v>
          </cell>
          <cell r="AD66">
            <v>32.081183950462318</v>
          </cell>
        </row>
        <row r="67">
          <cell r="A67">
            <v>200704</v>
          </cell>
          <cell r="Q67">
            <v>18.031781226214612</v>
          </cell>
          <cell r="W67">
            <v>8.1825631829155867</v>
          </cell>
          <cell r="AA67">
            <v>22.317727843829005</v>
          </cell>
          <cell r="AB67">
            <v>21.165405170800064</v>
          </cell>
          <cell r="AC67">
            <v>102.30749074295694</v>
          </cell>
          <cell r="AD67">
            <v>32.2838559596008</v>
          </cell>
        </row>
        <row r="68">
          <cell r="A68">
            <v>200705</v>
          </cell>
          <cell r="Q68">
            <v>18.466941201189378</v>
          </cell>
          <cell r="W68">
            <v>8.2152030284298974</v>
          </cell>
          <cell r="AA68">
            <v>22.729662437277643</v>
          </cell>
          <cell r="AB68">
            <v>21.131898249146627</v>
          </cell>
          <cell r="AC68">
            <v>102.65759603312549</v>
          </cell>
          <cell r="AD68">
            <v>32.424108126633278</v>
          </cell>
        </row>
        <row r="69">
          <cell r="A69">
            <v>200706</v>
          </cell>
          <cell r="Q69">
            <v>18.036505422443462</v>
          </cell>
          <cell r="W69">
            <v>8.1350974921614654</v>
          </cell>
          <cell r="AA69">
            <v>22.250500285861541</v>
          </cell>
          <cell r="AB69">
            <v>21.287206407979255</v>
          </cell>
          <cell r="AC69">
            <v>102.59329109534946</v>
          </cell>
          <cell r="AD69">
            <v>32.176041552717521</v>
          </cell>
        </row>
        <row r="70">
          <cell r="A70">
            <v>200707</v>
          </cell>
          <cell r="Q70">
            <v>18.133101828343062</v>
          </cell>
          <cell r="W70">
            <v>8.2078731524328497</v>
          </cell>
          <cell r="AA70">
            <v>22.137576617363713</v>
          </cell>
          <cell r="AB70">
            <v>21.106036728334864</v>
          </cell>
          <cell r="AC70">
            <v>101.57360787047256</v>
          </cell>
          <cell r="AD70">
            <v>31.78708549681502</v>
          </cell>
        </row>
        <row r="71">
          <cell r="A71">
            <v>200708</v>
          </cell>
          <cell r="Q71">
            <v>17.673000355831352</v>
          </cell>
          <cell r="W71">
            <v>8.3784420776387059</v>
          </cell>
          <cell r="AA71">
            <v>22.228464672284755</v>
          </cell>
          <cell r="AB71">
            <v>21.695129558632573</v>
          </cell>
          <cell r="AC71">
            <v>101.67009695278702</v>
          </cell>
          <cell r="AD71">
            <v>31.97215988229307</v>
          </cell>
        </row>
        <row r="72">
          <cell r="A72">
            <v>200709</v>
          </cell>
          <cell r="Q72">
            <v>17.838462166180367</v>
          </cell>
          <cell r="W72">
            <v>8.261831041305248</v>
          </cell>
          <cell r="AA72">
            <v>22.456807638101623</v>
          </cell>
          <cell r="AB72">
            <v>20.870433053665817</v>
          </cell>
          <cell r="AC72">
            <v>101.56795513206507</v>
          </cell>
          <cell r="AD72">
            <v>31.89543569216541</v>
          </cell>
        </row>
        <row r="73">
          <cell r="A73">
            <v>200710</v>
          </cell>
          <cell r="Q73">
            <v>17.724154455028831</v>
          </cell>
          <cell r="W73">
            <v>8.2829091824525474</v>
          </cell>
          <cell r="AA73">
            <v>22.034548685312554</v>
          </cell>
          <cell r="AB73">
            <v>21.048160600808792</v>
          </cell>
          <cell r="AC73">
            <v>102.22508214475567</v>
          </cell>
          <cell r="AD73">
            <v>31.530501564756889</v>
          </cell>
        </row>
        <row r="74">
          <cell r="A74">
            <v>200711</v>
          </cell>
          <cell r="Q74">
            <v>17.69849804566968</v>
          </cell>
          <cell r="W74">
            <v>8.2734772996050605</v>
          </cell>
          <cell r="AA74">
            <v>21.851335164693648</v>
          </cell>
          <cell r="AB74">
            <v>21.061460528065581</v>
          </cell>
          <cell r="AC74">
            <v>102.25276840227667</v>
          </cell>
          <cell r="AD74">
            <v>31.457640098204617</v>
          </cell>
        </row>
        <row r="75">
          <cell r="A75">
            <v>200712</v>
          </cell>
          <cell r="Q75">
            <v>17.372049166946621</v>
          </cell>
          <cell r="W75">
            <v>8.2754461706420788</v>
          </cell>
          <cell r="AA75">
            <v>21.537184225037372</v>
          </cell>
          <cell r="AB75">
            <v>20.832902962730003</v>
          </cell>
          <cell r="AC75">
            <v>102.31354159967975</v>
          </cell>
          <cell r="AD75">
            <v>31.493127477121007</v>
          </cell>
        </row>
        <row r="76">
          <cell r="A76">
            <v>200801</v>
          </cell>
          <cell r="Q76">
            <v>17.477044491747414</v>
          </cell>
          <cell r="W76">
            <v>8.3202053739962256</v>
          </cell>
          <cell r="AA76">
            <v>21.553012482629811</v>
          </cell>
          <cell r="AB76">
            <v>21.452353013408093</v>
          </cell>
          <cell r="AC76">
            <v>102.73994126948526</v>
          </cell>
          <cell r="AD76">
            <v>31.832794344027445</v>
          </cell>
        </row>
        <row r="77">
          <cell r="A77">
            <v>200802</v>
          </cell>
          <cell r="Q77">
            <v>16.904329341815338</v>
          </cell>
          <cell r="W77">
            <v>8.1926920230156082</v>
          </cell>
          <cell r="AA77">
            <v>20.859559591351974</v>
          </cell>
          <cell r="AB77">
            <v>21.054826568571517</v>
          </cell>
          <cell r="AC77">
            <v>102.15603158832768</v>
          </cell>
          <cell r="AD77">
            <v>31.059337421628037</v>
          </cell>
        </row>
        <row r="78">
          <cell r="A78">
            <v>200803</v>
          </cell>
          <cell r="Q78">
            <v>17.67208483125891</v>
          </cell>
          <cell r="W78">
            <v>8.063482220272336</v>
          </cell>
          <cell r="AA78">
            <v>21.163537856899055</v>
          </cell>
          <cell r="AB78">
            <v>20.986055470984624</v>
          </cell>
          <cell r="AC78">
            <v>102.39000894939809</v>
          </cell>
          <cell r="AD78">
            <v>31.654437855411977</v>
          </cell>
        </row>
        <row r="79">
          <cell r="A79">
            <v>200804</v>
          </cell>
          <cell r="Q79">
            <v>17.494678283071771</v>
          </cell>
          <cell r="W79">
            <v>8.0899521694143637</v>
          </cell>
          <cell r="AA79">
            <v>20.270548485570362</v>
          </cell>
          <cell r="AB79">
            <v>20.8939526117667</v>
          </cell>
          <cell r="AC79">
            <v>102.22256996268734</v>
          </cell>
          <cell r="AD79">
            <v>31.769167478778286</v>
          </cell>
        </row>
        <row r="80">
          <cell r="A80">
            <v>200805</v>
          </cell>
          <cell r="Q80">
            <v>17.010830737184399</v>
          </cell>
          <cell r="W80">
            <v>7.8543884784494784</v>
          </cell>
          <cell r="AA80">
            <v>19.350749505189711</v>
          </cell>
          <cell r="AB80">
            <v>20.244630025261191</v>
          </cell>
          <cell r="AC80">
            <v>101.53687075754502</v>
          </cell>
          <cell r="AD80">
            <v>30.953271377482828</v>
          </cell>
        </row>
        <row r="81">
          <cell r="A81">
            <v>200806</v>
          </cell>
          <cell r="Q81">
            <v>16.782678745041725</v>
          </cell>
          <cell r="W81">
            <v>7.6883403841314752</v>
          </cell>
          <cell r="AA81">
            <v>19.627512160949898</v>
          </cell>
          <cell r="AB81">
            <v>20.024005636494518</v>
          </cell>
          <cell r="AC81">
            <v>101.60183843803942</v>
          </cell>
          <cell r="AD81">
            <v>30.922572107601109</v>
          </cell>
        </row>
        <row r="82">
          <cell r="A82">
            <v>200807</v>
          </cell>
          <cell r="Q82">
            <v>16.893476045473498</v>
          </cell>
          <cell r="W82">
            <v>7.7253781433251891</v>
          </cell>
          <cell r="AA82">
            <v>19.131687533531156</v>
          </cell>
          <cell r="AB82">
            <v>20.248381086803946</v>
          </cell>
          <cell r="AC82">
            <v>101.6055247103277</v>
          </cell>
          <cell r="AD82">
            <v>30.877502918074505</v>
          </cell>
        </row>
        <row r="83">
          <cell r="A83">
            <v>200808</v>
          </cell>
          <cell r="Q83">
            <v>17.294423669080796</v>
          </cell>
          <cell r="W83">
            <v>7.7040830144157981</v>
          </cell>
          <cell r="AA83">
            <v>18.751435897769781</v>
          </cell>
          <cell r="AB83">
            <v>20.119281971299156</v>
          </cell>
          <cell r="AC83">
            <v>101.14029926840567</v>
          </cell>
          <cell r="AD83">
            <v>30.592148662277673</v>
          </cell>
        </row>
        <row r="84">
          <cell r="A84">
            <v>200809</v>
          </cell>
          <cell r="Q84">
            <v>16.932187326992963</v>
          </cell>
          <cell r="W84">
            <v>7.6409871916380352</v>
          </cell>
          <cell r="AA84">
            <v>18.874999304070059</v>
          </cell>
          <cell r="AB84">
            <v>20.061332863351851</v>
          </cell>
          <cell r="AC84">
            <v>101.33688193704312</v>
          </cell>
          <cell r="AD84">
            <v>30.52869166719308</v>
          </cell>
        </row>
        <row r="85">
          <cell r="A85">
            <v>200810</v>
          </cell>
          <cell r="Q85">
            <v>16.536581058118617</v>
          </cell>
          <cell r="W85">
            <v>7.5443293598979206</v>
          </cell>
          <cell r="AA85">
            <v>18.914124844376001</v>
          </cell>
          <cell r="AB85">
            <v>19.449027132364396</v>
          </cell>
          <cell r="AC85">
            <v>99.604875877713084</v>
          </cell>
          <cell r="AD85">
            <v>29.873258415429426</v>
          </cell>
        </row>
        <row r="86">
          <cell r="A86">
            <v>200811</v>
          </cell>
          <cell r="Q86">
            <v>16.441706812751939</v>
          </cell>
          <cell r="W86">
            <v>7.4178388884676059</v>
          </cell>
          <cell r="AA86">
            <v>19.678690572282456</v>
          </cell>
          <cell r="AB86">
            <v>20.057417016087722</v>
          </cell>
          <cell r="AC86">
            <v>99.429224549416588</v>
          </cell>
          <cell r="AD86">
            <v>30.640904803241767</v>
          </cell>
        </row>
        <row r="87">
          <cell r="A87">
            <v>200812</v>
          </cell>
          <cell r="Q87">
            <v>16.668535635321533</v>
          </cell>
          <cell r="W87">
            <v>7.360147556120328</v>
          </cell>
          <cell r="AA87">
            <v>20.227497358142731</v>
          </cell>
          <cell r="AB87">
            <v>20.038323999712688</v>
          </cell>
          <cell r="AC87">
            <v>98.536841329218717</v>
          </cell>
          <cell r="AD87">
            <v>30.620580247848409</v>
          </cell>
        </row>
        <row r="88">
          <cell r="A88">
            <v>200901</v>
          </cell>
          <cell r="Q88">
            <v>16.944668154396716</v>
          </cell>
          <cell r="W88">
            <v>7.3605007204016077</v>
          </cell>
          <cell r="AA88">
            <v>20.650479266704746</v>
          </cell>
          <cell r="AB88">
            <v>20.192581059820725</v>
          </cell>
          <cell r="AC88">
            <v>98.021748078470154</v>
          </cell>
          <cell r="AD88">
            <v>30.711793909116039</v>
          </cell>
        </row>
        <row r="89">
          <cell r="A89">
            <v>200902</v>
          </cell>
          <cell r="Q89">
            <v>17.244010280994566</v>
          </cell>
          <cell r="W89">
            <v>7.1919592880263048</v>
          </cell>
          <cell r="AA89">
            <v>21.015811823666109</v>
          </cell>
          <cell r="AB89">
            <v>20.181374460709289</v>
          </cell>
          <cell r="AC89">
            <v>97.919608028938342</v>
          </cell>
          <cell r="AD89">
            <v>30.997855439068875</v>
          </cell>
        </row>
        <row r="90">
          <cell r="A90">
            <v>200903</v>
          </cell>
          <cell r="Q90">
            <v>17.773984334312853</v>
          </cell>
          <cell r="W90">
            <v>7.1898886392638977</v>
          </cell>
          <cell r="AA90">
            <v>20.74755357110357</v>
          </cell>
          <cell r="AB90">
            <v>20.613954426005005</v>
          </cell>
          <cell r="AC90">
            <v>98.104245169905283</v>
          </cell>
          <cell r="AD90">
            <v>30.954068481542638</v>
          </cell>
        </row>
        <row r="91">
          <cell r="A91">
            <v>200904</v>
          </cell>
          <cell r="Q91">
            <v>18.378749969730155</v>
          </cell>
          <cell r="W91">
            <v>7.2794278892807389</v>
          </cell>
          <cell r="AA91">
            <v>20.895874736014044</v>
          </cell>
          <cell r="AB91">
            <v>20.272308335494422</v>
          </cell>
          <cell r="AC91">
            <v>97.193492564191033</v>
          </cell>
          <cell r="AD91">
            <v>30.593275668062262</v>
          </cell>
        </row>
        <row r="92">
          <cell r="A92">
            <v>200905</v>
          </cell>
          <cell r="Q92">
            <v>17.605089466397075</v>
          </cell>
          <cell r="W92">
            <v>7.3268222896303685</v>
          </cell>
          <cell r="AA92">
            <v>20.416185381117504</v>
          </cell>
          <cell r="AB92">
            <v>20.037117488248008</v>
          </cell>
          <cell r="AC92">
            <v>97.319674005013937</v>
          </cell>
          <cell r="AD92">
            <v>30.028011414424675</v>
          </cell>
        </row>
        <row r="93">
          <cell r="A93">
            <v>200906</v>
          </cell>
          <cell r="Q93">
            <v>17.436222339108603</v>
          </cell>
          <cell r="W93">
            <v>7.3656759819074349</v>
          </cell>
          <cell r="AA93">
            <v>19.971333873079164</v>
          </cell>
          <cell r="AB93">
            <v>20.021485035362808</v>
          </cell>
          <cell r="AC93">
            <v>96.841020432756466</v>
          </cell>
          <cell r="AD93">
            <v>29.582189625309109</v>
          </cell>
        </row>
        <row r="94">
          <cell r="A94">
            <v>200907</v>
          </cell>
          <cell r="Q94">
            <v>17.384463826109663</v>
          </cell>
          <cell r="W94">
            <v>7.1987113910472686</v>
          </cell>
          <cell r="AA94">
            <v>19.895994933683536</v>
          </cell>
          <cell r="AB94">
            <v>19.592766092541822</v>
          </cell>
          <cell r="AC94">
            <v>96.37003592288599</v>
          </cell>
          <cell r="AD94">
            <v>29.2237710519369</v>
          </cell>
        </row>
        <row r="95">
          <cell r="A95">
            <v>200908</v>
          </cell>
          <cell r="Q95">
            <v>17.316523010650183</v>
          </cell>
          <cell r="W95">
            <v>7.2531754539418323</v>
          </cell>
          <cell r="AA95">
            <v>19.563748304286161</v>
          </cell>
          <cell r="AB95">
            <v>19.461013491757825</v>
          </cell>
          <cell r="AC95">
            <v>96.336835922970266</v>
          </cell>
          <cell r="AD95">
            <v>29.18883267541144</v>
          </cell>
        </row>
        <row r="96">
          <cell r="A96">
            <v>200909</v>
          </cell>
          <cell r="Q96">
            <v>17.740467013678042</v>
          </cell>
          <cell r="W96">
            <v>7.3688806801861162</v>
          </cell>
          <cell r="AA96">
            <v>20.555946626391432</v>
          </cell>
          <cell r="AB96">
            <v>19.970802394614644</v>
          </cell>
          <cell r="AC96">
            <v>96.775583945285575</v>
          </cell>
          <cell r="AD96">
            <v>29.993383423745129</v>
          </cell>
        </row>
        <row r="97">
          <cell r="A97">
            <v>200910</v>
          </cell>
          <cell r="Q97">
            <v>17.073718629331392</v>
          </cell>
          <cell r="W97">
            <v>7.384920570110979</v>
          </cell>
          <cell r="AA97">
            <v>20.096184394438403</v>
          </cell>
          <cell r="AB97">
            <v>19.732868173042529</v>
          </cell>
          <cell r="AC97">
            <v>97.427554560460493</v>
          </cell>
          <cell r="AD97">
            <v>29.380754269888687</v>
          </cell>
        </row>
        <row r="98">
          <cell r="A98">
            <v>200911</v>
          </cell>
          <cell r="Q98">
            <v>17.690744657339849</v>
          </cell>
          <cell r="W98">
            <v>7.4009622726186954</v>
          </cell>
          <cell r="AA98">
            <v>19.615486781373566</v>
          </cell>
          <cell r="AB98">
            <v>19.162597412242313</v>
          </cell>
          <cell r="AC98">
            <v>96.807787015982768</v>
          </cell>
          <cell r="AD98">
            <v>29.050251433680266</v>
          </cell>
        </row>
        <row r="99">
          <cell r="A99">
            <v>200912</v>
          </cell>
          <cell r="Q99">
            <v>17.697305917965092</v>
          </cell>
          <cell r="W99">
            <v>7.3282425366050594</v>
          </cell>
          <cell r="AA99">
            <v>19.613891705911897</v>
          </cell>
          <cell r="AB99">
            <v>19.313006873023721</v>
          </cell>
          <cell r="AC99">
            <v>97.586707895167649</v>
          </cell>
          <cell r="AD99">
            <v>29.311978371576082</v>
          </cell>
        </row>
        <row r="100">
          <cell r="A100">
            <v>201001</v>
          </cell>
          <cell r="Q100">
            <v>17.528773865670843</v>
          </cell>
          <cell r="W100">
            <v>7.4374315516405183</v>
          </cell>
          <cell r="AA100">
            <v>19.747255580477002</v>
          </cell>
          <cell r="AB100">
            <v>19.147270841639905</v>
          </cell>
          <cell r="AC100">
            <v>97.389635888524765</v>
          </cell>
          <cell r="AD100">
            <v>29.069164288674713</v>
          </cell>
        </row>
        <row r="101">
          <cell r="A101">
            <v>201002</v>
          </cell>
          <cell r="Q101">
            <v>17.62438956179254</v>
          </cell>
          <cell r="W101">
            <v>7.6048235384124032</v>
          </cell>
          <cell r="AA101">
            <v>20.315858488138105</v>
          </cell>
          <cell r="AB101">
            <v>19.238644763563634</v>
          </cell>
          <cell r="AC101">
            <v>97.88923702786866</v>
          </cell>
          <cell r="AD101">
            <v>29.09080042062331</v>
          </cell>
        </row>
        <row r="102">
          <cell r="A102">
            <v>201003</v>
          </cell>
          <cell r="Q102">
            <v>17.907791174267629</v>
          </cell>
          <cell r="W102">
            <v>7.6670847781452185</v>
          </cell>
          <cell r="AA102">
            <v>20.111485291878751</v>
          </cell>
          <cell r="AB102">
            <v>19.700925768088588</v>
          </cell>
          <cell r="AC102">
            <v>97.951932277742088</v>
          </cell>
          <cell r="AD102">
            <v>29.741108421646139</v>
          </cell>
        </row>
        <row r="103">
          <cell r="A103">
            <v>201004</v>
          </cell>
          <cell r="Q103">
            <v>17.539029078559111</v>
          </cell>
          <cell r="W103">
            <v>7.5735316827451333</v>
          </cell>
          <cell r="AA103">
            <v>19.708773871416501</v>
          </cell>
          <cell r="AB103">
            <v>19.585917743428642</v>
          </cell>
          <cell r="AC103">
            <v>98.913645530253646</v>
          </cell>
          <cell r="AD103">
            <v>29.40809772217025</v>
          </cell>
        </row>
        <row r="104">
          <cell r="A104">
            <v>201005</v>
          </cell>
          <cell r="Q104">
            <v>17.691446571069303</v>
          </cell>
          <cell r="W104">
            <v>7.6394448006727398</v>
          </cell>
          <cell r="AA104">
            <v>19.974398112914884</v>
          </cell>
          <cell r="AB104">
            <v>19.876529183625557</v>
          </cell>
          <cell r="AC104">
            <v>100.60974379154123</v>
          </cell>
          <cell r="AD104">
            <v>30.009698587096015</v>
          </cell>
        </row>
        <row r="105">
          <cell r="A105">
            <v>201006</v>
          </cell>
          <cell r="Q105">
            <v>17.994334918792511</v>
          </cell>
          <cell r="W105">
            <v>7.7276448692991409</v>
          </cell>
          <cell r="AA105">
            <v>20.433992307366285</v>
          </cell>
          <cell r="AB105">
            <v>19.977464515058497</v>
          </cell>
          <cell r="AC105">
            <v>99.81188137520401</v>
          </cell>
          <cell r="AD105">
            <v>30.587075807534649</v>
          </cell>
        </row>
        <row r="106">
          <cell r="A106">
            <v>201007</v>
          </cell>
          <cell r="Q106">
            <v>17.898470628661745</v>
          </cell>
          <cell r="W106">
            <v>7.7241691477155259</v>
          </cell>
          <cell r="AA106">
            <v>19.959892860036184</v>
          </cell>
          <cell r="AB106">
            <v>20.234237053412631</v>
          </cell>
          <cell r="AC106">
            <v>100.89391816669084</v>
          </cell>
          <cell r="AD106">
            <v>30.601564760882194</v>
          </cell>
        </row>
        <row r="107">
          <cell r="A107">
            <v>201008</v>
          </cell>
          <cell r="Q107">
            <v>17.625480183900766</v>
          </cell>
          <cell r="W107">
            <v>7.8124734916179719</v>
          </cell>
          <cell r="AA107">
            <v>20.58130331747034</v>
          </cell>
          <cell r="AB107">
            <v>20.396546261994455</v>
          </cell>
          <cell r="AC107">
            <v>102.75937471191654</v>
          </cell>
          <cell r="AD107">
            <v>31.106221764869932</v>
          </cell>
        </row>
        <row r="108">
          <cell r="A108">
            <v>201009</v>
          </cell>
          <cell r="Q108">
            <v>18.030133769751536</v>
          </cell>
          <cell r="W108">
            <v>7.6829914632555614</v>
          </cell>
          <cell r="AA108">
            <v>20.314071071814535</v>
          </cell>
          <cell r="AB108">
            <v>19.841565812835931</v>
          </cell>
          <cell r="AC108">
            <v>99.7031997445782</v>
          </cell>
          <cell r="AD108">
            <v>31.239001485951878</v>
          </cell>
        </row>
        <row r="109">
          <cell r="A109">
            <v>201010</v>
          </cell>
          <cell r="Q109">
            <v>18.111939243491587</v>
          </cell>
          <cell r="W109">
            <v>7.543379532716818</v>
          </cell>
          <cell r="AA109">
            <v>20.008411660907871</v>
          </cell>
          <cell r="AB109">
            <v>20.013927605806405</v>
          </cell>
          <cell r="AC109">
            <v>100.81176581227437</v>
          </cell>
          <cell r="AD109">
            <v>31.68308077942897</v>
          </cell>
        </row>
        <row r="110">
          <cell r="A110">
            <v>201011</v>
          </cell>
          <cell r="Q110">
            <v>17.984181962392565</v>
          </cell>
          <cell r="W110">
            <v>7.5660160224888147</v>
          </cell>
          <cell r="AA110">
            <v>20.156261316405178</v>
          </cell>
          <cell r="AB110">
            <v>20.378378099191362</v>
          </cell>
          <cell r="AC110">
            <v>100.51102668984709</v>
          </cell>
          <cell r="AD110">
            <v>31.428002768398613</v>
          </cell>
        </row>
        <row r="111">
          <cell r="A111">
            <v>201012</v>
          </cell>
          <cell r="Q111">
            <v>17.977810834515086</v>
          </cell>
          <cell r="W111">
            <v>7.4856739138959609</v>
          </cell>
          <cell r="AA111">
            <v>20.034216325213585</v>
          </cell>
          <cell r="AB111">
            <v>19.723009738984125</v>
          </cell>
          <cell r="AC111">
            <v>101.30237749098634</v>
          </cell>
          <cell r="AD111">
            <v>31.364222130348693</v>
          </cell>
        </row>
        <row r="112">
          <cell r="A112">
            <v>201101</v>
          </cell>
          <cell r="Q112">
            <v>17.87420855348957</v>
          </cell>
          <cell r="W112">
            <v>7.2841843414850933</v>
          </cell>
          <cell r="AA112">
            <v>20.136981266680415</v>
          </cell>
          <cell r="AB112">
            <v>20.168993851466414</v>
          </cell>
          <cell r="AC112">
            <v>101.59207065496855</v>
          </cell>
          <cell r="AD112">
            <v>31.372461004039199</v>
          </cell>
        </row>
        <row r="113">
          <cell r="A113">
            <v>201102</v>
          </cell>
          <cell r="Q113">
            <v>18.275352908513838</v>
          </cell>
          <cell r="W113">
            <v>7.1530414026963136</v>
          </cell>
          <cell r="AA113">
            <v>20.106207250155897</v>
          </cell>
          <cell r="AB113">
            <v>20.08039558979479</v>
          </cell>
          <cell r="AC113">
            <v>101.02361859113387</v>
          </cell>
          <cell r="AD113">
            <v>31.598527072452455</v>
          </cell>
        </row>
        <row r="114">
          <cell r="A114">
            <v>201103</v>
          </cell>
          <cell r="Q114">
            <v>17.777575559404603</v>
          </cell>
          <cell r="W114">
            <v>6.4081664991552492</v>
          </cell>
          <cell r="AA114">
            <v>19.585568840196078</v>
          </cell>
          <cell r="AB114">
            <v>19.069505580976912</v>
          </cell>
          <cell r="AC114">
            <v>94.009846753951294</v>
          </cell>
          <cell r="AD114">
            <v>30.711785621805625</v>
          </cell>
        </row>
        <row r="115">
          <cell r="A115">
            <v>201104</v>
          </cell>
          <cell r="Q115">
            <v>18.058426265485341</v>
          </cell>
          <cell r="W115">
            <v>6.7861109634510113</v>
          </cell>
          <cell r="AA115">
            <v>21.130433217611657</v>
          </cell>
          <cell r="AB115">
            <v>20.410732205978292</v>
          </cell>
          <cell r="AC115">
            <v>96.666322296491359</v>
          </cell>
          <cell r="AD115">
            <v>32.067780646831622</v>
          </cell>
        </row>
        <row r="116">
          <cell r="A116">
            <v>201105</v>
          </cell>
          <cell r="Q116">
            <v>18.014017757863289</v>
          </cell>
          <cell r="W116">
            <v>7.0102077374957217</v>
          </cell>
          <cell r="AA116">
            <v>20.521654879556124</v>
          </cell>
          <cell r="AB116">
            <v>20.207006304419615</v>
          </cell>
          <cell r="AC116">
            <v>97.338753407522432</v>
          </cell>
          <cell r="AD116">
            <v>31.863288080443134</v>
          </cell>
        </row>
        <row r="117">
          <cell r="A117">
            <v>201106</v>
          </cell>
          <cell r="Q117">
            <v>18.134614929380142</v>
          </cell>
          <cell r="W117">
            <v>7.0504428254958329</v>
          </cell>
          <cell r="AA117">
            <v>20.508038459641519</v>
          </cell>
          <cell r="AB117">
            <v>20.385652001843688</v>
          </cell>
          <cell r="AC117">
            <v>98.115014324470124</v>
          </cell>
          <cell r="AD117">
            <v>32.130657297154215</v>
          </cell>
        </row>
        <row r="118">
          <cell r="A118">
            <v>201107</v>
          </cell>
          <cell r="Q118">
            <v>18.282286544036054</v>
          </cell>
          <cell r="W118">
            <v>7.0015781466915792</v>
          </cell>
          <cell r="AA118">
            <v>20.51424368893624</v>
          </cell>
          <cell r="AB118">
            <v>20.390304271278499</v>
          </cell>
          <cell r="AC118">
            <v>98.479107128576814</v>
          </cell>
          <cell r="AD118">
            <v>32.661695280393062</v>
          </cell>
        </row>
        <row r="119">
          <cell r="A119">
            <v>201108</v>
          </cell>
          <cell r="Q119">
            <v>18.158111317577546</v>
          </cell>
          <cell r="W119">
            <v>6.861397474038867</v>
          </cell>
          <cell r="AA119">
            <v>21.05458591675275</v>
          </cell>
          <cell r="AB119">
            <v>20.310678671295094</v>
          </cell>
          <cell r="AC119">
            <v>98.76535909352188</v>
          </cell>
          <cell r="AD119">
            <v>32.17717601200151</v>
          </cell>
        </row>
        <row r="120">
          <cell r="A120">
            <v>201109</v>
          </cell>
          <cell r="Q120">
            <v>17.871384741631715</v>
          </cell>
          <cell r="W120">
            <v>6.7509449973614206</v>
          </cell>
          <cell r="AA120">
            <v>20.009238311325735</v>
          </cell>
          <cell r="AB120">
            <v>20.463491725883223</v>
          </cell>
          <cell r="AC120">
            <v>99.138525780292866</v>
          </cell>
          <cell r="AD120">
            <v>30.802147268413204</v>
          </cell>
        </row>
        <row r="121">
          <cell r="A121">
            <v>201110</v>
          </cell>
          <cell r="Q121">
            <v>18.037834014358332</v>
          </cell>
          <cell r="W121">
            <v>7.1039003286527738</v>
          </cell>
          <cell r="AA121">
            <v>20.546486199777934</v>
          </cell>
          <cell r="AB121">
            <v>20.703120903773989</v>
          </cell>
          <cell r="AC121">
            <v>99.255973042270242</v>
          </cell>
          <cell r="AD121">
            <v>31.804801143793313</v>
          </cell>
        </row>
        <row r="122">
          <cell r="A122">
            <v>201111</v>
          </cell>
          <cell r="Q122">
            <v>18.082287106437779</v>
          </cell>
          <cell r="W122">
            <v>7.1292719969299005</v>
          </cell>
          <cell r="AA122">
            <v>20.139903613652478</v>
          </cell>
          <cell r="AB122">
            <v>20.628514742958057</v>
          </cell>
          <cell r="AC122">
            <v>98.203560759973087</v>
          </cell>
          <cell r="AD122">
            <v>31.739444952320085</v>
          </cell>
        </row>
        <row r="123">
          <cell r="A123">
            <v>201112</v>
          </cell>
          <cell r="Q123">
            <v>18.2415566277243</v>
          </cell>
          <cell r="W123">
            <v>7.3462862535516793</v>
          </cell>
          <cell r="AA123">
            <v>20.586118687570433</v>
          </cell>
          <cell r="AB123">
            <v>20.812348459906289</v>
          </cell>
          <cell r="AC123">
            <v>98.936101599856912</v>
          </cell>
          <cell r="AD123">
            <v>31.58544830733889</v>
          </cell>
        </row>
        <row r="124">
          <cell r="A124">
            <v>201201</v>
          </cell>
          <cell r="Q124">
            <v>18.104093896135645</v>
          </cell>
          <cell r="W124">
            <v>7.2841758759888604</v>
          </cell>
          <cell r="AA124">
            <v>20.159663821371851</v>
          </cell>
          <cell r="AB124">
            <v>20.824096898381736</v>
          </cell>
          <cell r="AC124">
            <v>98.861491251927234</v>
          </cell>
          <cell r="AD124">
            <v>31.806075549059546</v>
          </cell>
        </row>
        <row r="125">
          <cell r="A125">
            <v>201202</v>
          </cell>
          <cell r="Q125">
            <v>18.322338319666965</v>
          </cell>
          <cell r="W125">
            <v>7.1989804130092958</v>
          </cell>
          <cell r="AA125">
            <v>18.678072066707692</v>
          </cell>
          <cell r="AB125">
            <v>20.669144968461957</v>
          </cell>
          <cell r="AC125">
            <v>98.322388270783989</v>
          </cell>
          <cell r="AD125">
            <v>30.865825102114556</v>
          </cell>
        </row>
        <row r="126">
          <cell r="A126">
            <v>201203</v>
          </cell>
          <cell r="Q126">
            <v>17.926704090147204</v>
          </cell>
          <cell r="W126">
            <v>7.4294698797491661</v>
          </cell>
          <cell r="AA126">
            <v>19.573865600371178</v>
          </cell>
          <cell r="AB126">
            <v>20.501743772593748</v>
          </cell>
          <cell r="AC126">
            <v>98.501799396355239</v>
          </cell>
          <cell r="AD126">
            <v>31.127088567056241</v>
          </cell>
        </row>
        <row r="127">
          <cell r="A127">
            <v>201204</v>
          </cell>
          <cell r="Q127">
            <v>17.882101096587256</v>
          </cell>
          <cell r="W127">
            <v>7.2378402717862844</v>
          </cell>
          <cell r="AA127">
            <v>19.905641356812279</v>
          </cell>
          <cell r="AB127">
            <v>20.635656656086773</v>
          </cell>
          <cell r="AC127">
            <v>99.346759376527615</v>
          </cell>
          <cell r="AD127">
            <v>31.201797963885689</v>
          </cell>
        </row>
        <row r="128">
          <cell r="A128">
            <v>201205</v>
          </cell>
          <cell r="Q128">
            <v>18.60812420721296</v>
          </cell>
          <cell r="W128">
            <v>7.2266439687850426</v>
          </cell>
          <cell r="AA128">
            <v>19.993172519677021</v>
          </cell>
          <cell r="AB128">
            <v>21.13832863552193</v>
          </cell>
          <cell r="AC128">
            <v>99.434454802500056</v>
          </cell>
          <cell r="AD128">
            <v>30.933721253836435</v>
          </cell>
        </row>
        <row r="129">
          <cell r="A129">
            <v>201206</v>
          </cell>
          <cell r="Q129">
            <v>18.130451302070146</v>
          </cell>
          <cell r="W129">
            <v>7.1948099747315464</v>
          </cell>
          <cell r="AA129">
            <v>19.364552595701745</v>
          </cell>
          <cell r="AB129">
            <v>20.79050829345362</v>
          </cell>
          <cell r="AC129">
            <v>99.390319232917918</v>
          </cell>
          <cell r="AD129">
            <v>30.718712873276175</v>
          </cell>
        </row>
        <row r="130">
          <cell r="A130">
            <v>201207</v>
          </cell>
          <cell r="Q130">
            <v>18.103836425188259</v>
          </cell>
          <cell r="W130">
            <v>7.4593200173790342</v>
          </cell>
          <cell r="AA130">
            <v>19.77558647621402</v>
          </cell>
          <cell r="AB130">
            <v>20.669369584533509</v>
          </cell>
          <cell r="AC130">
            <v>99.551760717042782</v>
          </cell>
          <cell r="AD130">
            <v>31.063269088288699</v>
          </cell>
        </row>
        <row r="131">
          <cell r="A131">
            <v>201208</v>
          </cell>
          <cell r="Q131">
            <v>18.133056985035562</v>
          </cell>
          <cell r="W131">
            <v>7.3211437160718189</v>
          </cell>
          <cell r="AA131">
            <v>19.069458344457935</v>
          </cell>
          <cell r="AB131">
            <v>20.588912053061065</v>
          </cell>
          <cell r="AC131">
            <v>99.053717043804468</v>
          </cell>
          <cell r="AD131">
            <v>30.499758209126789</v>
          </cell>
        </row>
        <row r="132">
          <cell r="A132">
            <v>201209</v>
          </cell>
          <cell r="Q132">
            <v>18.174179258620651</v>
          </cell>
          <cell r="W132">
            <v>7.5075081684982594</v>
          </cell>
          <cell r="AA132">
            <v>19.341787746446336</v>
          </cell>
          <cell r="AB132">
            <v>20.622909176821587</v>
          </cell>
          <cell r="AC132">
            <v>99.449792845024945</v>
          </cell>
          <cell r="AD132">
            <v>30.662171329407684</v>
          </cell>
        </row>
        <row r="133">
          <cell r="A133">
            <v>201210</v>
          </cell>
          <cell r="Q133">
            <v>18.368696500925754</v>
          </cell>
          <cell r="W133">
            <v>7.6667630650326428</v>
          </cell>
          <cell r="AA133">
            <v>19.352335827493683</v>
          </cell>
          <cell r="AB133">
            <v>20.654059867011576</v>
          </cell>
          <cell r="AC133">
            <v>99.862540727276553</v>
          </cell>
          <cell r="AD133">
            <v>30.174851904801105</v>
          </cell>
        </row>
        <row r="134">
          <cell r="A134">
            <v>201211</v>
          </cell>
          <cell r="Q134">
            <v>18.580808734436967</v>
          </cell>
          <cell r="W134">
            <v>7.484843022508116</v>
          </cell>
          <cell r="AA134">
            <v>19.671852308507024</v>
          </cell>
          <cell r="AB134">
            <v>20.652969812265173</v>
          </cell>
          <cell r="AC134">
            <v>99.397113629148834</v>
          </cell>
          <cell r="AD134">
            <v>30.5839425357286</v>
          </cell>
        </row>
        <row r="135">
          <cell r="A135">
            <v>201212</v>
          </cell>
          <cell r="Q135">
            <v>18.448738155838626</v>
          </cell>
          <cell r="W135">
            <v>7.441979676161826</v>
          </cell>
          <cell r="AA135">
            <v>19.194052812028861</v>
          </cell>
          <cell r="AB135">
            <v>20.632859370707585</v>
          </cell>
          <cell r="AC135">
            <v>99.334309678111026</v>
          </cell>
          <cell r="AD135">
            <v>30.275119103385897</v>
          </cell>
        </row>
        <row r="136">
          <cell r="A136">
            <v>201301</v>
          </cell>
          <cell r="Q136">
            <v>18.645833665362957</v>
          </cell>
          <cell r="W136">
            <v>7.5910491038368457</v>
          </cell>
          <cell r="AA136">
            <v>20.180607551947588</v>
          </cell>
          <cell r="AB136">
            <v>21.033549113474187</v>
          </cell>
          <cell r="AC136">
            <v>99.587654424702777</v>
          </cell>
          <cell r="AD136">
            <v>30.450695712337819</v>
          </cell>
        </row>
        <row r="137">
          <cell r="A137">
            <v>201302</v>
          </cell>
          <cell r="Q137">
            <v>18.900544484042946</v>
          </cell>
          <cell r="W137">
            <v>7.7142760385469042</v>
          </cell>
          <cell r="AA137">
            <v>19.984266689086233</v>
          </cell>
          <cell r="AB137">
            <v>21.12735066694141</v>
          </cell>
          <cell r="AC137">
            <v>100.5512119055131</v>
          </cell>
          <cell r="AD137">
            <v>31.054627103875045</v>
          </cell>
        </row>
        <row r="138">
          <cell r="A138">
            <v>201303</v>
          </cell>
          <cell r="Q138">
            <v>18.673924512297653</v>
          </cell>
          <cell r="W138">
            <v>7.7268710746107772</v>
          </cell>
          <cell r="AA138">
            <v>19.860456141684281</v>
          </cell>
          <cell r="AB138">
            <v>20.964143117552585</v>
          </cell>
          <cell r="AC138">
            <v>100.13103670874101</v>
          </cell>
          <cell r="AD138">
            <v>30.933423753856413</v>
          </cell>
        </row>
        <row r="139">
          <cell r="A139">
            <v>201304</v>
          </cell>
          <cell r="AA139">
            <v>19.994066920354612</v>
          </cell>
          <cell r="AB139">
            <v>21.365325150339508</v>
          </cell>
          <cell r="AC139">
            <v>100.12401976356888</v>
          </cell>
          <cell r="AD139">
            <v>31.259427105178357</v>
          </cell>
        </row>
        <row r="140">
          <cell r="A140">
            <v>201305</v>
          </cell>
          <cell r="AA140">
            <v>20.113322149172234</v>
          </cell>
          <cell r="AB140">
            <v>21.513594981790437</v>
          </cell>
          <cell r="AC140">
            <v>100.87068987868616</v>
          </cell>
          <cell r="AD140">
            <v>31.66760598403334</v>
          </cell>
        </row>
        <row r="141">
          <cell r="A141">
            <v>201306</v>
          </cell>
          <cell r="AA141">
            <v>20.5101302174794</v>
          </cell>
          <cell r="AB141">
            <v>21.576247020298968</v>
          </cell>
          <cell r="AC141">
            <v>101.32133196587131</v>
          </cell>
          <cell r="AD141">
            <v>31.505220366628617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3" sqref="E13"/>
    </sheetView>
  </sheetViews>
  <sheetFormatPr defaultRowHeight="13.5"/>
  <cols>
    <col min="1" max="1" width="9" style="1"/>
    <col min="2" max="2" width="11.625" bestFit="1" customWidth="1"/>
    <col min="3" max="4" width="10.5" bestFit="1" customWidth="1"/>
    <col min="5" max="5" width="11.625" bestFit="1" customWidth="1"/>
    <col min="6" max="7" width="10.5" bestFit="1" customWidth="1"/>
    <col min="8" max="9" width="11.625" bestFit="1" customWidth="1"/>
    <col min="10" max="11" width="10.5" bestFit="1" customWidth="1"/>
    <col min="12" max="13" width="11.625" bestFit="1" customWidth="1"/>
    <col min="14" max="14" width="12.875" bestFit="1" customWidth="1"/>
    <col min="15" max="15" width="11.625" bestFit="1" customWidth="1"/>
    <col min="16" max="22" width="10.5" bestFit="1" customWidth="1"/>
    <col min="23" max="24" width="11.625" bestFit="1" customWidth="1"/>
    <col min="25" max="26" width="10.5" bestFit="1" customWidth="1"/>
    <col min="27" max="29" width="11.625" bestFit="1" customWidth="1"/>
    <col min="30" max="34" width="10.5" bestFit="1" customWidth="1"/>
    <col min="35" max="35" width="11.625" bestFit="1" customWidth="1"/>
    <col min="36" max="40" width="10.5" bestFit="1" customWidth="1"/>
    <col min="41" max="41" width="11.625" bestFit="1" customWidth="1"/>
    <col min="42" max="48" width="10.5" bestFit="1" customWidth="1"/>
  </cols>
  <sheetData>
    <row r="1" spans="1:48">
      <c r="B1" t="s">
        <v>0</v>
      </c>
    </row>
    <row r="2" spans="1:48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</row>
    <row r="3" spans="1:48">
      <c r="B3" t="s">
        <v>48</v>
      </c>
      <c r="C3" t="s">
        <v>49</v>
      </c>
      <c r="D3" t="s">
        <v>50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57</v>
      </c>
      <c r="L3" t="s">
        <v>58</v>
      </c>
      <c r="M3" t="s">
        <v>59</v>
      </c>
      <c r="N3" t="s">
        <v>60</v>
      </c>
      <c r="O3" t="s">
        <v>61</v>
      </c>
      <c r="P3" t="s">
        <v>62</v>
      </c>
      <c r="Q3" t="s">
        <v>63</v>
      </c>
      <c r="R3" t="s">
        <v>64</v>
      </c>
      <c r="S3" t="s">
        <v>65</v>
      </c>
      <c r="T3" t="s">
        <v>66</v>
      </c>
      <c r="U3" t="s">
        <v>67</v>
      </c>
      <c r="V3" t="s">
        <v>68</v>
      </c>
      <c r="W3" t="s">
        <v>69</v>
      </c>
      <c r="X3" t="s">
        <v>70</v>
      </c>
      <c r="Y3" t="s">
        <v>71</v>
      </c>
      <c r="Z3" t="s">
        <v>72</v>
      </c>
      <c r="AA3" t="s">
        <v>73</v>
      </c>
      <c r="AB3" t="s">
        <v>74</v>
      </c>
      <c r="AC3" t="s">
        <v>75</v>
      </c>
      <c r="AD3" t="s">
        <v>76</v>
      </c>
      <c r="AE3" t="s">
        <v>77</v>
      </c>
      <c r="AF3" t="s">
        <v>78</v>
      </c>
      <c r="AG3" t="s">
        <v>79</v>
      </c>
      <c r="AH3" t="s">
        <v>80</v>
      </c>
      <c r="AI3" t="s">
        <v>81</v>
      </c>
      <c r="AJ3" t="s">
        <v>82</v>
      </c>
      <c r="AK3" t="s">
        <v>83</v>
      </c>
      <c r="AL3" t="s">
        <v>84</v>
      </c>
      <c r="AM3" t="s">
        <v>85</v>
      </c>
      <c r="AN3" t="s">
        <v>86</v>
      </c>
      <c r="AO3" t="s">
        <v>87</v>
      </c>
      <c r="AP3" t="s">
        <v>88</v>
      </c>
      <c r="AQ3" t="s">
        <v>89</v>
      </c>
      <c r="AR3" t="s">
        <v>90</v>
      </c>
      <c r="AS3" t="s">
        <v>91</v>
      </c>
      <c r="AT3" t="s">
        <v>92</v>
      </c>
      <c r="AU3" t="s">
        <v>93</v>
      </c>
      <c r="AV3" t="s">
        <v>94</v>
      </c>
    </row>
    <row r="4" spans="1:48">
      <c r="A4" s="2">
        <v>37347</v>
      </c>
      <c r="B4" s="3">
        <v>18.162173267847685</v>
      </c>
      <c r="C4" s="4">
        <v>4.1822027149052508</v>
      </c>
      <c r="D4" s="4">
        <v>4.453027217278005</v>
      </c>
      <c r="E4" s="4">
        <v>7.5443732406472881</v>
      </c>
      <c r="F4" s="4">
        <v>3.3201977305238248</v>
      </c>
      <c r="G4" s="4">
        <v>3.6886551414139026</v>
      </c>
      <c r="H4" s="4">
        <v>7.3883557624476941</v>
      </c>
      <c r="I4" s="4">
        <v>11.632368534899602</v>
      </c>
      <c r="J4" s="4">
        <v>7.6001245366434222</v>
      </c>
      <c r="K4" s="4">
        <v>6.9734822798238785</v>
      </c>
      <c r="L4" s="4">
        <v>19.788241520390066</v>
      </c>
      <c r="M4" s="4">
        <v>18.616141371598935</v>
      </c>
      <c r="N4" s="4">
        <v>98.141667003925477</v>
      </c>
      <c r="O4" s="4">
        <v>28.949674300803238</v>
      </c>
      <c r="P4" s="4">
        <v>8.4945635423265831</v>
      </c>
      <c r="Q4" s="4">
        <v>4.2076623376573803</v>
      </c>
      <c r="R4" s="4">
        <v>4.0436594310559562</v>
      </c>
      <c r="S4" s="4">
        <v>3.3122304553569588</v>
      </c>
      <c r="T4" s="4">
        <v>3.1933042853028644</v>
      </c>
      <c r="U4" s="4">
        <v>8.4970959183918051</v>
      </c>
      <c r="V4" s="4">
        <v>6.7619678132716263</v>
      </c>
      <c r="W4" s="4">
        <v>15.785036896042302</v>
      </c>
      <c r="X4" s="4">
        <v>32.293405142403941</v>
      </c>
      <c r="Y4" s="4">
        <v>6.8303688438456627</v>
      </c>
      <c r="Z4" s="4">
        <v>4.753417168356691</v>
      </c>
      <c r="AA4" s="4">
        <v>9.5071655271018507</v>
      </c>
      <c r="AB4" s="4">
        <v>36.787428421321181</v>
      </c>
      <c r="AC4" s="4">
        <v>18.475036258543607</v>
      </c>
      <c r="AD4" s="4">
        <v>3.6061439790625776</v>
      </c>
      <c r="AE4" s="4">
        <v>3.7985143625470323</v>
      </c>
      <c r="AF4" s="4">
        <v>2.0450803751611883</v>
      </c>
      <c r="AG4" s="4">
        <v>2.8217256239916217</v>
      </c>
      <c r="AH4" s="4">
        <v>6.784660607663473</v>
      </c>
      <c r="AI4" s="4">
        <v>11.52893731726865</v>
      </c>
      <c r="AJ4" s="4">
        <v>5.9230136277200636</v>
      </c>
      <c r="AK4" s="4">
        <v>2.8573892470779483</v>
      </c>
      <c r="AL4" s="4">
        <v>3.8029474333732107</v>
      </c>
      <c r="AM4" s="4">
        <v>4.3998416526327215</v>
      </c>
      <c r="AN4" s="4">
        <v>2.3271426412672325</v>
      </c>
      <c r="AO4" s="4">
        <v>18.08910295659182</v>
      </c>
      <c r="AP4" s="4">
        <v>2.4638750942448935</v>
      </c>
      <c r="AQ4" s="4">
        <v>4.8323144377174678</v>
      </c>
      <c r="AR4" s="4">
        <v>5.8794947585601625</v>
      </c>
      <c r="AS4" s="4">
        <v>4.3792021393651712</v>
      </c>
      <c r="AT4" s="4">
        <v>3.5492959118324148</v>
      </c>
      <c r="AU4" s="4">
        <v>5.768735483097343</v>
      </c>
      <c r="AV4" s="4">
        <v>3.3586846933405328</v>
      </c>
    </row>
    <row r="5" spans="1:48">
      <c r="A5" s="2">
        <v>37377</v>
      </c>
      <c r="B5" s="4">
        <v>18.006567529861528</v>
      </c>
      <c r="C5" s="4">
        <v>3.9875930367104138</v>
      </c>
      <c r="D5" s="4">
        <v>4.4685082211726481</v>
      </c>
      <c r="E5" s="4">
        <v>7.8269714044633023</v>
      </c>
      <c r="F5" s="4">
        <v>3.3320573514688281</v>
      </c>
      <c r="G5" s="4">
        <v>3.6374864841562382</v>
      </c>
      <c r="H5" s="4">
        <v>7.5068004571682527</v>
      </c>
      <c r="I5" s="4">
        <v>11.655847422000313</v>
      </c>
      <c r="J5" s="4">
        <v>7.6828853887380264</v>
      </c>
      <c r="K5" s="4">
        <v>7.0114625964448454</v>
      </c>
      <c r="L5" s="4">
        <v>19.662615659060755</v>
      </c>
      <c r="M5" s="4">
        <v>18.620307606201088</v>
      </c>
      <c r="N5" s="4">
        <v>98.462477013208385</v>
      </c>
      <c r="O5" s="4">
        <v>28.939674554551825</v>
      </c>
      <c r="P5" s="4">
        <v>8.4958555392944071</v>
      </c>
      <c r="Q5" s="4">
        <v>4.4181336821947497</v>
      </c>
      <c r="R5" s="4">
        <v>4.0392068384190187</v>
      </c>
      <c r="S5" s="4">
        <v>3.4857323177045281</v>
      </c>
      <c r="T5" s="4">
        <v>3.2058989737548673</v>
      </c>
      <c r="U5" s="4">
        <v>8.3905311504923841</v>
      </c>
      <c r="V5" s="4">
        <v>6.6780750057113671</v>
      </c>
      <c r="W5" s="4">
        <v>15.891114567838354</v>
      </c>
      <c r="X5" s="4">
        <v>32.96590615205956</v>
      </c>
      <c r="Y5" s="4">
        <v>6.8489665545722653</v>
      </c>
      <c r="Z5" s="4">
        <v>4.7492928749151098</v>
      </c>
      <c r="AA5" s="4">
        <v>9.3416009173031043</v>
      </c>
      <c r="AB5" s="4">
        <v>37.035996363722901</v>
      </c>
      <c r="AC5" s="4">
        <v>18.538090596134381</v>
      </c>
      <c r="AD5" s="4">
        <v>3.4865131610936135</v>
      </c>
      <c r="AE5" s="4">
        <v>3.854589672184221</v>
      </c>
      <c r="AF5" s="4">
        <v>1.9898575519485664</v>
      </c>
      <c r="AG5" s="4">
        <v>2.7534243273842032</v>
      </c>
      <c r="AH5" s="4">
        <v>6.8404548243897541</v>
      </c>
      <c r="AI5" s="4">
        <v>11.66449781617907</v>
      </c>
      <c r="AJ5" s="4">
        <v>5.974133650199664</v>
      </c>
      <c r="AK5" s="4">
        <v>2.8776628908393929</v>
      </c>
      <c r="AL5" s="4">
        <v>3.7983445670276126</v>
      </c>
      <c r="AM5" s="4">
        <v>4.4416134792730997</v>
      </c>
      <c r="AN5" s="4">
        <v>2.4780266553903116</v>
      </c>
      <c r="AO5" s="4">
        <v>18.285876494071122</v>
      </c>
      <c r="AP5" s="4">
        <v>2.471289616166271</v>
      </c>
      <c r="AQ5" s="4">
        <v>4.7358294568308112</v>
      </c>
      <c r="AR5" s="4">
        <v>5.7445085894767063</v>
      </c>
      <c r="AS5" s="4">
        <v>4.4506566750541756</v>
      </c>
      <c r="AT5" s="4">
        <v>3.4574030346099622</v>
      </c>
      <c r="AU5" s="4">
        <v>5.4341291611171849</v>
      </c>
      <c r="AV5" s="4">
        <v>3.2503795558861044</v>
      </c>
    </row>
    <row r="6" spans="1:48">
      <c r="A6" s="2">
        <v>37408</v>
      </c>
      <c r="B6" s="4">
        <v>17.614860845517391</v>
      </c>
      <c r="C6" s="4">
        <v>4.0976331865817359</v>
      </c>
      <c r="D6" s="4">
        <v>4.4697216002749327</v>
      </c>
      <c r="E6" s="4">
        <v>7.7929173067255819</v>
      </c>
      <c r="F6" s="4">
        <v>3.3322660069206727</v>
      </c>
      <c r="G6" s="4">
        <v>3.6285376441202635</v>
      </c>
      <c r="H6" s="4">
        <v>7.3905988203224187</v>
      </c>
      <c r="I6" s="4">
        <v>11.526686171575072</v>
      </c>
      <c r="J6" s="4">
        <v>7.6180264071000678</v>
      </c>
      <c r="K6" s="4">
        <v>7.0077391952677557</v>
      </c>
      <c r="L6" s="4">
        <v>19.029203975649416</v>
      </c>
      <c r="M6" s="4">
        <v>18.64758542529664</v>
      </c>
      <c r="N6" s="4">
        <v>98.10061628993239</v>
      </c>
      <c r="O6" s="4">
        <v>28.992135590118778</v>
      </c>
      <c r="P6" s="4">
        <v>8.5725246689486436</v>
      </c>
      <c r="Q6" s="4">
        <v>4.3211494960604435</v>
      </c>
      <c r="R6" s="4">
        <v>4.0375037099788038</v>
      </c>
      <c r="S6" s="4">
        <v>3.5660921555815528</v>
      </c>
      <c r="T6" s="4">
        <v>3.1706652571930221</v>
      </c>
      <c r="U6" s="4">
        <v>8.2928315293412052</v>
      </c>
      <c r="V6" s="4">
        <v>6.6358955144849618</v>
      </c>
      <c r="W6" s="4">
        <v>15.896005751847511</v>
      </c>
      <c r="X6" s="4">
        <v>32.733334196531992</v>
      </c>
      <c r="Y6" s="4">
        <v>6.8768237395314413</v>
      </c>
      <c r="Z6" s="4">
        <v>4.8638007688878453</v>
      </c>
      <c r="AA6" s="4">
        <v>9.5545822864505041</v>
      </c>
      <c r="AB6" s="4">
        <v>37.950629295244255</v>
      </c>
      <c r="AC6" s="4">
        <v>18.618297065668905</v>
      </c>
      <c r="AD6" s="4">
        <v>3.4175537067150632</v>
      </c>
      <c r="AE6" s="4">
        <v>3.740237863577228</v>
      </c>
      <c r="AF6" s="4">
        <v>1.9596215266897445</v>
      </c>
      <c r="AG6" s="4">
        <v>2.7080984602106044</v>
      </c>
      <c r="AH6" s="4">
        <v>6.7121523170847537</v>
      </c>
      <c r="AI6" s="4">
        <v>11.607321013351074</v>
      </c>
      <c r="AJ6" s="4">
        <v>6.0174327025698595</v>
      </c>
      <c r="AK6" s="4">
        <v>2.8802951619505786</v>
      </c>
      <c r="AL6" s="4">
        <v>3.8499395319571561</v>
      </c>
      <c r="AM6" s="4">
        <v>4.4114445670720128</v>
      </c>
      <c r="AN6" s="4">
        <v>2.1349192525509588</v>
      </c>
      <c r="AO6" s="4">
        <v>18.338219842411132</v>
      </c>
      <c r="AP6" s="4">
        <v>2.4444933549012107</v>
      </c>
      <c r="AQ6" s="4">
        <v>4.6988965112141914</v>
      </c>
      <c r="AR6" s="4">
        <v>5.7370593391617959</v>
      </c>
      <c r="AS6" s="4">
        <v>4.3214377917393643</v>
      </c>
      <c r="AT6" s="4">
        <v>3.445753828465937</v>
      </c>
      <c r="AU6" s="4">
        <v>5.2559809926512857</v>
      </c>
      <c r="AV6" s="4">
        <v>3.1922905735343616</v>
      </c>
    </row>
    <row r="7" spans="1:48">
      <c r="A7" s="2">
        <v>37438</v>
      </c>
      <c r="B7" s="4">
        <v>17.812312797779072</v>
      </c>
      <c r="C7" s="4">
        <v>4.2310352112597194</v>
      </c>
      <c r="D7" s="4">
        <v>4.6189225282608</v>
      </c>
      <c r="E7" s="4">
        <v>7.7950339728364968</v>
      </c>
      <c r="F7" s="4">
        <v>3.2675644446581105</v>
      </c>
      <c r="G7" s="4">
        <v>3.5280724307276974</v>
      </c>
      <c r="H7" s="4">
        <v>7.4813886307528588</v>
      </c>
      <c r="I7" s="4">
        <v>11.511104393715222</v>
      </c>
      <c r="J7" s="4">
        <v>7.6488040453631099</v>
      </c>
      <c r="K7" s="4">
        <v>7.0472534218071763</v>
      </c>
      <c r="L7" s="4">
        <v>20.110587943116112</v>
      </c>
      <c r="M7" s="4">
        <v>18.61129293054184</v>
      </c>
      <c r="N7" s="4">
        <v>98.122030926775395</v>
      </c>
      <c r="O7" s="4">
        <v>28.911445834395241</v>
      </c>
      <c r="P7" s="4">
        <v>8.5400567196599546</v>
      </c>
      <c r="Q7" s="4">
        <v>4.3629228102008444</v>
      </c>
      <c r="R7" s="4">
        <v>4.1987129747667673</v>
      </c>
      <c r="S7" s="4">
        <v>3.5969345129025103</v>
      </c>
      <c r="T7" s="4">
        <v>3.1492966452788034</v>
      </c>
      <c r="U7" s="4">
        <v>8.4657887519004209</v>
      </c>
      <c r="V7" s="4">
        <v>7.1284195566574997</v>
      </c>
      <c r="W7" s="4">
        <v>15.827629916924913</v>
      </c>
      <c r="X7" s="4">
        <v>32.919485050966756</v>
      </c>
      <c r="Y7" s="4">
        <v>6.7902707591926141</v>
      </c>
      <c r="Z7" s="4">
        <v>4.8287543370520423</v>
      </c>
      <c r="AA7" s="4">
        <v>9.4912915897609729</v>
      </c>
      <c r="AB7" s="4">
        <v>37.460682823238841</v>
      </c>
      <c r="AC7" s="4">
        <v>18.549959462297327</v>
      </c>
      <c r="AD7" s="4">
        <v>3.4921713480472336</v>
      </c>
      <c r="AE7" s="4">
        <v>3.7667424980114323</v>
      </c>
      <c r="AF7" s="4">
        <v>1.9824586182437052</v>
      </c>
      <c r="AG7" s="4">
        <v>2.8039661968468903</v>
      </c>
      <c r="AH7" s="4">
        <v>6.7889997220754843</v>
      </c>
      <c r="AI7" s="4">
        <v>11.716168997449241</v>
      </c>
      <c r="AJ7" s="4">
        <v>6.045335336482621</v>
      </c>
      <c r="AK7" s="4">
        <v>2.9123870145323325</v>
      </c>
      <c r="AL7" s="4">
        <v>3.8668678757497292</v>
      </c>
      <c r="AM7" s="4">
        <v>4.3235671524360706</v>
      </c>
      <c r="AN7" s="4">
        <v>2.1587757160463492</v>
      </c>
      <c r="AO7" s="4">
        <v>18.400693361334476</v>
      </c>
      <c r="AP7" s="4">
        <v>2.5043941678809896</v>
      </c>
      <c r="AQ7" s="4">
        <v>4.7161655860818215</v>
      </c>
      <c r="AR7" s="4">
        <v>5.7384631614002535</v>
      </c>
      <c r="AS7" s="4">
        <v>4.2874304322514742</v>
      </c>
      <c r="AT7" s="4">
        <v>3.4577699495848275</v>
      </c>
      <c r="AU7" s="4">
        <v>5.4029327460640184</v>
      </c>
      <c r="AV7" s="4">
        <v>3.2151334871339428</v>
      </c>
    </row>
    <row r="8" spans="1:48">
      <c r="A8" s="2">
        <v>37469</v>
      </c>
      <c r="B8" s="4">
        <v>17.842103678238097</v>
      </c>
      <c r="C8" s="4">
        <v>4.249441892491423</v>
      </c>
      <c r="D8" s="4">
        <v>4.6312333367296121</v>
      </c>
      <c r="E8" s="4">
        <v>7.7486783898395108</v>
      </c>
      <c r="F8" s="4">
        <v>3.473850940532432</v>
      </c>
      <c r="G8" s="4">
        <v>3.4096256077081986</v>
      </c>
      <c r="H8" s="4">
        <v>7.4910312043946421</v>
      </c>
      <c r="I8" s="4">
        <v>11.625933115496325</v>
      </c>
      <c r="J8" s="4">
        <v>7.7161653934661896</v>
      </c>
      <c r="K8" s="4">
        <v>7.1618459284826219</v>
      </c>
      <c r="L8" s="4">
        <v>19.996887316508868</v>
      </c>
      <c r="M8" s="4">
        <v>18.580322101405773</v>
      </c>
      <c r="N8" s="4">
        <v>98.83732120710917</v>
      </c>
      <c r="O8" s="4">
        <v>29.122047524392833</v>
      </c>
      <c r="P8" s="4">
        <v>8.67216638475319</v>
      </c>
      <c r="Q8" s="4">
        <v>4.3517916636387515</v>
      </c>
      <c r="R8" s="4">
        <v>4.1989551851630686</v>
      </c>
      <c r="S8" s="4">
        <v>3.5029377221206097</v>
      </c>
      <c r="T8" s="4">
        <v>3.1821331912437456</v>
      </c>
      <c r="U8" s="4">
        <v>8.6476900560754935</v>
      </c>
      <c r="V8" s="4">
        <v>6.9371822728830788</v>
      </c>
      <c r="W8" s="4">
        <v>15.837729116296824</v>
      </c>
      <c r="X8" s="4">
        <v>33.239125910359697</v>
      </c>
      <c r="Y8" s="4">
        <v>6.7316525008219337</v>
      </c>
      <c r="Z8" s="4">
        <v>4.8445543568467437</v>
      </c>
      <c r="AA8" s="4">
        <v>9.5351794302672879</v>
      </c>
      <c r="AB8" s="4">
        <v>37.319628164177544</v>
      </c>
      <c r="AC8" s="4">
        <v>18.567155244731268</v>
      </c>
      <c r="AD8" s="4">
        <v>3.6656253967692178</v>
      </c>
      <c r="AE8" s="4">
        <v>3.740302111460124</v>
      </c>
      <c r="AF8" s="4">
        <v>1.990578537031757</v>
      </c>
      <c r="AG8" s="4">
        <v>2.7462136493029141</v>
      </c>
      <c r="AH8" s="4">
        <v>6.9097169131631695</v>
      </c>
      <c r="AI8" s="4">
        <v>11.812877578291532</v>
      </c>
      <c r="AJ8" s="4">
        <v>6.1040466420762893</v>
      </c>
      <c r="AK8" s="4">
        <v>3.0667690193990604</v>
      </c>
      <c r="AL8" s="4">
        <v>3.8117882889859889</v>
      </c>
      <c r="AM8" s="4">
        <v>4.2990921388080885</v>
      </c>
      <c r="AN8" s="4">
        <v>2.103001149064633</v>
      </c>
      <c r="AO8" s="4">
        <v>18.313579199958468</v>
      </c>
      <c r="AP8" s="4">
        <v>2.4767729791891631</v>
      </c>
      <c r="AQ8" s="4">
        <v>4.67474480480975</v>
      </c>
      <c r="AR8" s="4">
        <v>5.8581778643031797</v>
      </c>
      <c r="AS8" s="4">
        <v>4.4798734771415196</v>
      </c>
      <c r="AT8" s="4">
        <v>3.4132756381200204</v>
      </c>
      <c r="AU8" s="4">
        <v>5.6030145860550613</v>
      </c>
      <c r="AV8" s="4">
        <v>3.2917820407217997</v>
      </c>
    </row>
    <row r="9" spans="1:48">
      <c r="A9" s="2">
        <v>37500</v>
      </c>
      <c r="B9" s="4">
        <v>18.061729638264463</v>
      </c>
      <c r="C9" s="4">
        <v>4.2424835188422829</v>
      </c>
      <c r="D9" s="4">
        <v>4.4795562966981759</v>
      </c>
      <c r="E9" s="4">
        <v>7.686163402467459</v>
      </c>
      <c r="F9" s="4">
        <v>3.3563118189879209</v>
      </c>
      <c r="G9" s="4">
        <v>3.5167111707232221</v>
      </c>
      <c r="H9" s="4">
        <v>7.5566987217148593</v>
      </c>
      <c r="I9" s="4">
        <v>11.69665092386732</v>
      </c>
      <c r="J9" s="4">
        <v>7.8575365497340517</v>
      </c>
      <c r="K9" s="4">
        <v>7.1051376503882135</v>
      </c>
      <c r="L9" s="4">
        <v>20.800453443873522</v>
      </c>
      <c r="M9" s="4">
        <v>19.163660236957639</v>
      </c>
      <c r="N9" s="4">
        <v>99.072333642776741</v>
      </c>
      <c r="O9" s="4">
        <v>29.484016682508191</v>
      </c>
      <c r="P9" s="4">
        <v>8.6458379019015545</v>
      </c>
      <c r="Q9" s="4">
        <v>4.3424706436155631</v>
      </c>
      <c r="R9" s="4">
        <v>4.2608475691971393</v>
      </c>
      <c r="S9" s="4">
        <v>3.3864205347992069</v>
      </c>
      <c r="T9" s="4">
        <v>3.1786899784531344</v>
      </c>
      <c r="U9" s="4">
        <v>8.7619112287606011</v>
      </c>
      <c r="V9" s="4">
        <v>6.687026331336658</v>
      </c>
      <c r="W9" s="4">
        <v>15.952267568279337</v>
      </c>
      <c r="X9" s="4">
        <v>33.130543142370946</v>
      </c>
      <c r="Y9" s="4">
        <v>6.9232308509374922</v>
      </c>
      <c r="Z9" s="4">
        <v>4.8590288263928523</v>
      </c>
      <c r="AA9" s="4">
        <v>9.5457892651486809</v>
      </c>
      <c r="AB9" s="4">
        <v>37.496952490385304</v>
      </c>
      <c r="AC9" s="4">
        <v>18.602611192961369</v>
      </c>
      <c r="AD9" s="4">
        <v>3.4414960149545695</v>
      </c>
      <c r="AE9" s="4">
        <v>3.7583464158125439</v>
      </c>
      <c r="AF9" s="4">
        <v>1.9762381167563821</v>
      </c>
      <c r="AG9" s="4">
        <v>2.8099045695363123</v>
      </c>
      <c r="AH9" s="4">
        <v>6.8801465873842442</v>
      </c>
      <c r="AI9" s="4">
        <v>11.775661504858125</v>
      </c>
      <c r="AJ9" s="4">
        <v>6.0964417578986465</v>
      </c>
      <c r="AK9" s="4">
        <v>2.8933927156438743</v>
      </c>
      <c r="AL9" s="4">
        <v>3.7909584270609527</v>
      </c>
      <c r="AM9" s="4">
        <v>4.5414458946805336</v>
      </c>
      <c r="AN9" s="4">
        <v>2.4530307009799666</v>
      </c>
      <c r="AO9" s="4">
        <v>18.429050423036291</v>
      </c>
      <c r="AP9" s="4">
        <v>2.4876312586109162</v>
      </c>
      <c r="AQ9" s="4">
        <v>4.6650492142276869</v>
      </c>
      <c r="AR9" s="4">
        <v>5.653933786490434</v>
      </c>
      <c r="AS9" s="4">
        <v>4.4449920302697414</v>
      </c>
      <c r="AT9" s="4">
        <v>3.4769633155936068</v>
      </c>
      <c r="AU9" s="4">
        <v>5.5354530959145727</v>
      </c>
      <c r="AV9" s="4">
        <v>3.3202191287487093</v>
      </c>
    </row>
    <row r="10" spans="1:48">
      <c r="A10" s="2">
        <v>37530</v>
      </c>
      <c r="B10" s="4">
        <v>18.053308013364493</v>
      </c>
      <c r="C10" s="4">
        <v>4.1998224675357232</v>
      </c>
      <c r="D10" s="4">
        <v>4.5324029318045138</v>
      </c>
      <c r="E10" s="4">
        <v>7.6824632687017775</v>
      </c>
      <c r="F10" s="4">
        <v>3.4367692210144547</v>
      </c>
      <c r="G10" s="4">
        <v>3.4932185181393183</v>
      </c>
      <c r="H10" s="4">
        <v>7.4594907681145868</v>
      </c>
      <c r="I10" s="4">
        <v>11.675602222941992</v>
      </c>
      <c r="J10" s="4">
        <v>7.772939371825478</v>
      </c>
      <c r="K10" s="4">
        <v>7.0885792455298295</v>
      </c>
      <c r="L10" s="4">
        <v>19.579734572735539</v>
      </c>
      <c r="M10" s="4">
        <v>18.317866945687779</v>
      </c>
      <c r="N10" s="4">
        <v>98.672205574812779</v>
      </c>
      <c r="O10" s="4">
        <v>29.727887666941136</v>
      </c>
      <c r="P10" s="4">
        <v>8.5626048613290511</v>
      </c>
      <c r="Q10" s="4">
        <v>4.366353856976251</v>
      </c>
      <c r="R10" s="4">
        <v>4.2641893012898784</v>
      </c>
      <c r="S10" s="4">
        <v>3.3148095053336828</v>
      </c>
      <c r="T10" s="4">
        <v>3.1975124938584916</v>
      </c>
      <c r="U10" s="4">
        <v>8.5630268219010368</v>
      </c>
      <c r="V10" s="4">
        <v>6.8171163488997832</v>
      </c>
      <c r="W10" s="4">
        <v>16.019188361166247</v>
      </c>
      <c r="X10" s="4">
        <v>32.902989368301697</v>
      </c>
      <c r="Y10" s="4">
        <v>7.0417000335356645</v>
      </c>
      <c r="Z10" s="4">
        <v>4.822790011751823</v>
      </c>
      <c r="AA10" s="4">
        <v>9.4978154292782282</v>
      </c>
      <c r="AB10" s="4">
        <v>37.378930024728291</v>
      </c>
      <c r="AC10" s="4">
        <v>18.542829934668646</v>
      </c>
      <c r="AD10" s="4">
        <v>3.4557090692881376</v>
      </c>
      <c r="AE10" s="4">
        <v>3.7170831678686818</v>
      </c>
      <c r="AF10" s="4">
        <v>1.9395636632444027</v>
      </c>
      <c r="AG10" s="4">
        <v>2.7538937058194413</v>
      </c>
      <c r="AH10" s="4">
        <v>6.8333148515784874</v>
      </c>
      <c r="AI10" s="4">
        <v>11.93031525798861</v>
      </c>
      <c r="AJ10" s="4">
        <v>6.1203463038625223</v>
      </c>
      <c r="AK10" s="4">
        <v>2.860613325392269</v>
      </c>
      <c r="AL10" s="4">
        <v>3.8202566610160389</v>
      </c>
      <c r="AM10" s="4">
        <v>4.2715415387977904</v>
      </c>
      <c r="AN10" s="4">
        <v>2.070797709820376</v>
      </c>
      <c r="AO10" s="4">
        <v>18.673321611228214</v>
      </c>
      <c r="AP10" s="4">
        <v>2.4997819148316536</v>
      </c>
      <c r="AQ10" s="4">
        <v>4.634712602923166</v>
      </c>
      <c r="AR10" s="4">
        <v>5.6660151218865078</v>
      </c>
      <c r="AS10" s="4">
        <v>4.4098716756947995</v>
      </c>
      <c r="AT10" s="4">
        <v>3.436797042096468</v>
      </c>
      <c r="AU10" s="4">
        <v>5.6460573302127752</v>
      </c>
      <c r="AV10" s="4">
        <v>3.3876796268812877</v>
      </c>
    </row>
    <row r="11" spans="1:48">
      <c r="A11" s="2">
        <v>37561</v>
      </c>
      <c r="B11" s="4">
        <v>18.22462700428774</v>
      </c>
      <c r="C11" s="4">
        <v>4.3215474842142125</v>
      </c>
      <c r="D11" s="4">
        <v>4.4888497284637481</v>
      </c>
      <c r="E11" s="4">
        <v>7.6980519121658455</v>
      </c>
      <c r="F11" s="4">
        <v>3.5039215963759314</v>
      </c>
      <c r="G11" s="4">
        <v>3.477090602005914</v>
      </c>
      <c r="H11" s="4">
        <v>7.4441446870156929</v>
      </c>
      <c r="I11" s="4">
        <v>11.811748071441444</v>
      </c>
      <c r="J11" s="4">
        <v>7.8205780221796841</v>
      </c>
      <c r="K11" s="4">
        <v>7.1396566747449688</v>
      </c>
      <c r="L11" s="4">
        <v>19.591413608621288</v>
      </c>
      <c r="M11" s="4">
        <v>18.666617400966079</v>
      </c>
      <c r="N11" s="4">
        <v>99.504099654530464</v>
      </c>
      <c r="O11" s="4">
        <v>30.40605614871631</v>
      </c>
      <c r="P11" s="4">
        <v>8.7267489777125373</v>
      </c>
      <c r="Q11" s="4">
        <v>4.3454627279619897</v>
      </c>
      <c r="R11" s="4">
        <v>4.4904521792562795</v>
      </c>
      <c r="S11" s="4">
        <v>3.3906683508022439</v>
      </c>
      <c r="T11" s="4">
        <v>3.2226946121543927</v>
      </c>
      <c r="U11" s="4">
        <v>8.5183132513701807</v>
      </c>
      <c r="V11" s="4">
        <v>6.7343515158818237</v>
      </c>
      <c r="W11" s="4">
        <v>16.187606734753274</v>
      </c>
      <c r="X11" s="4">
        <v>33.009952827557477</v>
      </c>
      <c r="Y11" s="4">
        <v>6.9854422348556415</v>
      </c>
      <c r="Z11" s="4">
        <v>4.8819054559511113</v>
      </c>
      <c r="AA11" s="4">
        <v>9.5470825269886372</v>
      </c>
      <c r="AB11" s="4">
        <v>37.020765563310761</v>
      </c>
      <c r="AC11" s="4">
        <v>18.790992217654988</v>
      </c>
      <c r="AD11" s="4">
        <v>3.4325620215617141</v>
      </c>
      <c r="AE11" s="4">
        <v>3.7512087382176444</v>
      </c>
      <c r="AF11" s="4">
        <v>1.9441173863045269</v>
      </c>
      <c r="AG11" s="4">
        <v>2.814613838984859</v>
      </c>
      <c r="AH11" s="4">
        <v>6.9200529814456955</v>
      </c>
      <c r="AI11" s="4">
        <v>11.867819684620827</v>
      </c>
      <c r="AJ11" s="4">
        <v>6.134128522726372</v>
      </c>
      <c r="AK11" s="4">
        <v>2.8796392003690419</v>
      </c>
      <c r="AL11" s="4">
        <v>3.8334699428765564</v>
      </c>
      <c r="AM11" s="4">
        <v>4.3732247204997892</v>
      </c>
      <c r="AN11" s="4">
        <v>2.2320708587511957</v>
      </c>
      <c r="AO11" s="4">
        <v>18.690805921252373</v>
      </c>
      <c r="AP11" s="4">
        <v>2.5168729218069945</v>
      </c>
      <c r="AQ11" s="4">
        <v>4.6745334125601872</v>
      </c>
      <c r="AR11" s="4">
        <v>5.6702306531400257</v>
      </c>
      <c r="AS11" s="4">
        <v>4.3816864788451531</v>
      </c>
      <c r="AT11" s="4">
        <v>3.5410025441901292</v>
      </c>
      <c r="AU11" s="4">
        <v>5.6080353041570516</v>
      </c>
      <c r="AV11" s="4">
        <v>3.3966076506073208</v>
      </c>
    </row>
    <row r="12" spans="1:48">
      <c r="A12" s="2">
        <v>37591</v>
      </c>
      <c r="B12" s="4">
        <v>17.743401858453364</v>
      </c>
      <c r="C12" s="4">
        <v>4.1729984937167686</v>
      </c>
      <c r="D12" s="4">
        <v>4.3627448449307522</v>
      </c>
      <c r="E12" s="4">
        <v>7.7514590719836036</v>
      </c>
      <c r="F12" s="4">
        <v>3.3355463245349894</v>
      </c>
      <c r="G12" s="4">
        <v>3.401362840128713</v>
      </c>
      <c r="H12" s="4">
        <v>7.3141266258750823</v>
      </c>
      <c r="I12" s="4">
        <v>11.717783286609029</v>
      </c>
      <c r="J12" s="4">
        <v>7.726985326397914</v>
      </c>
      <c r="K12" s="4">
        <v>7.0612488613818742</v>
      </c>
      <c r="L12" s="4">
        <v>19.879214492842902</v>
      </c>
      <c r="M12" s="4">
        <v>18.518354996446007</v>
      </c>
      <c r="N12" s="4">
        <v>98.526092807081966</v>
      </c>
      <c r="O12" s="4">
        <v>29.661099295209837</v>
      </c>
      <c r="P12" s="4">
        <v>8.4888518675655309</v>
      </c>
      <c r="Q12" s="4">
        <v>4.3002792897691542</v>
      </c>
      <c r="R12" s="4">
        <v>4.1099844654909061</v>
      </c>
      <c r="S12" s="4">
        <v>3.4043499201656937</v>
      </c>
      <c r="T12" s="4">
        <v>3.1937630739175198</v>
      </c>
      <c r="U12" s="4">
        <v>8.3842725922993164</v>
      </c>
      <c r="V12" s="4">
        <v>6.6452864443612674</v>
      </c>
      <c r="W12" s="4">
        <v>15.86225421408149</v>
      </c>
      <c r="X12" s="4">
        <v>32.163497471032613</v>
      </c>
      <c r="Y12" s="4">
        <v>6.931191297563462</v>
      </c>
      <c r="Z12" s="4">
        <v>4.8233738353823536</v>
      </c>
      <c r="AA12" s="4">
        <v>9.3017192283639805</v>
      </c>
      <c r="AB12" s="4">
        <v>36.496975192699452</v>
      </c>
      <c r="AC12" s="4">
        <v>18.549532398072675</v>
      </c>
      <c r="AD12" s="4">
        <v>3.3901346692680985</v>
      </c>
      <c r="AE12" s="4">
        <v>3.6561091523051363</v>
      </c>
      <c r="AF12" s="4">
        <v>1.9530674595755944</v>
      </c>
      <c r="AG12" s="4">
        <v>2.651264189292605</v>
      </c>
      <c r="AH12" s="4">
        <v>6.7295813391970025</v>
      </c>
      <c r="AI12" s="4">
        <v>11.602903230610949</v>
      </c>
      <c r="AJ12" s="4">
        <v>6.0549685314921575</v>
      </c>
      <c r="AK12" s="4">
        <v>2.8635786894830511</v>
      </c>
      <c r="AL12" s="4">
        <v>3.8343726134391751</v>
      </c>
      <c r="AM12" s="4">
        <v>4.2191007240776894</v>
      </c>
      <c r="AN12" s="4">
        <v>2.1228879208791058</v>
      </c>
      <c r="AO12" s="4">
        <v>18.396568997194727</v>
      </c>
      <c r="AP12" s="4">
        <v>2.453403568180117</v>
      </c>
      <c r="AQ12" s="4">
        <v>4.5859338545536197</v>
      </c>
      <c r="AR12" s="4">
        <v>5.469376327722161</v>
      </c>
      <c r="AS12" s="4">
        <v>4.3591093667567868</v>
      </c>
      <c r="AT12" s="4">
        <v>3.3872896912434705</v>
      </c>
      <c r="AU12" s="4">
        <v>5.4207201654568298</v>
      </c>
      <c r="AV12" s="4">
        <v>3.3646394415521139</v>
      </c>
    </row>
    <row r="13" spans="1:48">
      <c r="A13" s="2">
        <v>37622</v>
      </c>
      <c r="B13" s="4">
        <v>18.106108049353153</v>
      </c>
      <c r="C13" s="4">
        <v>4.2115002119366132</v>
      </c>
      <c r="D13" s="4">
        <v>4.4106121527056059</v>
      </c>
      <c r="E13" s="4">
        <v>7.5304490598839262</v>
      </c>
      <c r="F13" s="4">
        <v>3.4151042448117455</v>
      </c>
      <c r="G13" s="4">
        <v>3.3892550565647017</v>
      </c>
      <c r="H13" s="4">
        <v>7.204901841322048</v>
      </c>
      <c r="I13" s="4">
        <v>11.749603743962151</v>
      </c>
      <c r="J13" s="4">
        <v>7.705919523634158</v>
      </c>
      <c r="K13" s="4">
        <v>7.1645019464956858</v>
      </c>
      <c r="L13" s="4">
        <v>19.635581129933502</v>
      </c>
      <c r="M13" s="4">
        <v>18.600732418501675</v>
      </c>
      <c r="N13" s="4">
        <v>99.233819566090546</v>
      </c>
      <c r="O13" s="4">
        <v>30.727094150728938</v>
      </c>
      <c r="P13" s="4">
        <v>8.5240313888884192</v>
      </c>
      <c r="Q13" s="4">
        <v>4.3193289891184232</v>
      </c>
      <c r="R13" s="4">
        <v>4.1418901202025395</v>
      </c>
      <c r="S13" s="4">
        <v>3.4091960483929116</v>
      </c>
      <c r="T13" s="4">
        <v>3.2507691363552853</v>
      </c>
      <c r="U13" s="4">
        <v>8.3983919778080054</v>
      </c>
      <c r="V13" s="4">
        <v>6.659945887090994</v>
      </c>
      <c r="W13" s="4">
        <v>15.982356700379215</v>
      </c>
      <c r="X13" s="4">
        <v>32.279063767035709</v>
      </c>
      <c r="Y13" s="4">
        <v>6.8238316300299067</v>
      </c>
      <c r="Z13" s="4">
        <v>4.8213243835970836</v>
      </c>
      <c r="AA13" s="4">
        <v>9.4180017449620017</v>
      </c>
      <c r="AB13" s="4">
        <v>36.427056927839388</v>
      </c>
      <c r="AC13" s="4">
        <v>18.407421362079315</v>
      </c>
      <c r="AD13" s="4">
        <v>3.4528495989485579</v>
      </c>
      <c r="AE13" s="4">
        <v>3.6387469577242491</v>
      </c>
      <c r="AF13" s="4">
        <v>1.9248075147973358</v>
      </c>
      <c r="AG13" s="4">
        <v>2.6142631802544205</v>
      </c>
      <c r="AH13" s="4">
        <v>6.7535137086887929</v>
      </c>
      <c r="AI13" s="4">
        <v>11.654009371086762</v>
      </c>
      <c r="AJ13" s="4">
        <v>6.0731471417928979</v>
      </c>
      <c r="AK13" s="4">
        <v>2.8382494903957003</v>
      </c>
      <c r="AL13" s="4">
        <v>3.759606255770124</v>
      </c>
      <c r="AM13" s="4">
        <v>4.2333227930540094</v>
      </c>
      <c r="AN13" s="4">
        <v>1.9612221383820474</v>
      </c>
      <c r="AO13" s="4">
        <v>18.401998925767671</v>
      </c>
      <c r="AP13" s="4">
        <v>2.4571285423273319</v>
      </c>
      <c r="AQ13" s="4">
        <v>4.4687591828084088</v>
      </c>
      <c r="AR13" s="4">
        <v>5.5376411968268755</v>
      </c>
      <c r="AS13" s="4">
        <v>4.387696019343168</v>
      </c>
      <c r="AT13" s="4">
        <v>3.3224207723622028</v>
      </c>
      <c r="AU13" s="4">
        <v>5.2817242494169605</v>
      </c>
      <c r="AV13" s="4">
        <v>3.3591174893984013</v>
      </c>
    </row>
    <row r="14" spans="1:48">
      <c r="A14" s="2">
        <v>37653</v>
      </c>
      <c r="B14" s="4">
        <v>18.083608479169996</v>
      </c>
      <c r="C14" s="4">
        <v>4.206150937806143</v>
      </c>
      <c r="D14" s="4">
        <v>4.3943823516455023</v>
      </c>
      <c r="E14" s="4">
        <v>7.7689282657911267</v>
      </c>
      <c r="F14" s="4">
        <v>3.4711088941276271</v>
      </c>
      <c r="G14" s="4">
        <v>3.3817550630771476</v>
      </c>
      <c r="H14" s="4">
        <v>7.2789483177924961</v>
      </c>
      <c r="I14" s="4">
        <v>11.707316002241523</v>
      </c>
      <c r="J14" s="4">
        <v>7.6838261636521672</v>
      </c>
      <c r="K14" s="4">
        <v>7.1888151219042467</v>
      </c>
      <c r="L14" s="4">
        <v>19.601660502795347</v>
      </c>
      <c r="M14" s="4">
        <v>18.503994872832543</v>
      </c>
      <c r="N14" s="4">
        <v>98.709900228370799</v>
      </c>
      <c r="O14" s="4">
        <v>30.275327753351249</v>
      </c>
      <c r="P14" s="4">
        <v>8.4228181103970616</v>
      </c>
      <c r="Q14" s="4">
        <v>4.5020729430974056</v>
      </c>
      <c r="R14" s="4">
        <v>4.183595925875002</v>
      </c>
      <c r="S14" s="4">
        <v>3.3583517592278378</v>
      </c>
      <c r="T14" s="4">
        <v>3.2675744936383548</v>
      </c>
      <c r="U14" s="4">
        <v>8.2914173491202323</v>
      </c>
      <c r="V14" s="4">
        <v>6.6359045459995443</v>
      </c>
      <c r="W14" s="4">
        <v>15.98148793952752</v>
      </c>
      <c r="X14" s="4">
        <v>32.168103583264475</v>
      </c>
      <c r="Y14" s="4">
        <v>6.7494078858945556</v>
      </c>
      <c r="Z14" s="4">
        <v>4.8602755458556013</v>
      </c>
      <c r="AA14" s="4">
        <v>9.2559351692883212</v>
      </c>
      <c r="AB14" s="4">
        <v>36.932067293559783</v>
      </c>
      <c r="AC14" s="4">
        <v>18.590585798979824</v>
      </c>
      <c r="AD14" s="4">
        <v>3.5118133731997201</v>
      </c>
      <c r="AE14" s="4">
        <v>3.6650334771755482</v>
      </c>
      <c r="AF14" s="4">
        <v>1.975443824817277</v>
      </c>
      <c r="AG14" s="4">
        <v>2.6291206205527411</v>
      </c>
      <c r="AH14" s="4">
        <v>6.9056336558103126</v>
      </c>
      <c r="AI14" s="4">
        <v>11.541077385394138</v>
      </c>
      <c r="AJ14" s="4">
        <v>6.0295190799660201</v>
      </c>
      <c r="AK14" s="4">
        <v>2.8615067450589731</v>
      </c>
      <c r="AL14" s="4">
        <v>3.7457663984048879</v>
      </c>
      <c r="AM14" s="4">
        <v>4.4139179091766358</v>
      </c>
      <c r="AN14" s="4">
        <v>2.0736772805756662</v>
      </c>
      <c r="AO14" s="4">
        <v>18.279538856767271</v>
      </c>
      <c r="AP14" s="4">
        <v>2.490719207683548</v>
      </c>
      <c r="AQ14" s="4">
        <v>4.5113389910138579</v>
      </c>
      <c r="AR14" s="4">
        <v>5.7973381053441742</v>
      </c>
      <c r="AS14" s="4">
        <v>4.3598244868784199</v>
      </c>
      <c r="AT14" s="4">
        <v>3.3093673793035947</v>
      </c>
      <c r="AU14" s="4">
        <v>5.397690659234371</v>
      </c>
      <c r="AV14" s="4">
        <v>3.3081382953902505</v>
      </c>
    </row>
    <row r="15" spans="1:48">
      <c r="A15" s="2">
        <v>37681</v>
      </c>
      <c r="B15" s="4">
        <v>17.994171861223343</v>
      </c>
      <c r="C15" s="4">
        <v>4.2032512554373147</v>
      </c>
      <c r="D15" s="4">
        <v>4.3798635127615926</v>
      </c>
      <c r="E15" s="4">
        <v>7.6905829242161037</v>
      </c>
      <c r="F15" s="4">
        <v>3.5890729319511752</v>
      </c>
      <c r="G15" s="4">
        <v>3.4487205840671944</v>
      </c>
      <c r="H15" s="4">
        <v>7.334731673226762</v>
      </c>
      <c r="I15" s="4">
        <v>11.766806471779056</v>
      </c>
      <c r="J15" s="4">
        <v>7.7368142387247607</v>
      </c>
      <c r="K15" s="4">
        <v>7.2576683475350743</v>
      </c>
      <c r="L15" s="4">
        <v>19.244910197085474</v>
      </c>
      <c r="M15" s="4">
        <v>18.871779321910441</v>
      </c>
      <c r="N15" s="4">
        <v>98.952401183450974</v>
      </c>
      <c r="O15" s="4">
        <v>29.981213515135231</v>
      </c>
      <c r="P15" s="4">
        <v>8.5015487592664556</v>
      </c>
      <c r="Q15" s="4">
        <v>4.5133499339607805</v>
      </c>
      <c r="R15" s="4">
        <v>4.1246184298433732</v>
      </c>
      <c r="S15" s="4">
        <v>3.3006324986373912</v>
      </c>
      <c r="T15" s="4">
        <v>3.2566844021987982</v>
      </c>
      <c r="U15" s="4">
        <v>8.3720589444493818</v>
      </c>
      <c r="V15" s="4">
        <v>6.8261341611316624</v>
      </c>
      <c r="W15" s="4">
        <v>16.103247335039189</v>
      </c>
      <c r="X15" s="4">
        <v>32.447776682867165</v>
      </c>
      <c r="Y15" s="4">
        <v>6.7855547002263616</v>
      </c>
      <c r="Z15" s="4">
        <v>4.9224162703844989</v>
      </c>
      <c r="AA15" s="4">
        <v>9.2757659067887097</v>
      </c>
      <c r="AB15" s="4">
        <v>36.669445999731963</v>
      </c>
      <c r="AC15" s="4">
        <v>18.840065915214222</v>
      </c>
      <c r="AD15" s="4">
        <v>3.5287709278610651</v>
      </c>
      <c r="AE15" s="4">
        <v>3.7063425979784785</v>
      </c>
      <c r="AF15" s="4">
        <v>1.9656974760143548</v>
      </c>
      <c r="AG15" s="4">
        <v>2.6558727896516774</v>
      </c>
      <c r="AH15" s="4">
        <v>6.7847841276032979</v>
      </c>
      <c r="AI15" s="4">
        <v>11.84044833584546</v>
      </c>
      <c r="AJ15" s="4">
        <v>5.9764720554202979</v>
      </c>
      <c r="AK15" s="4">
        <v>2.9374369970930667</v>
      </c>
      <c r="AL15" s="4">
        <v>3.7256119746138876</v>
      </c>
      <c r="AM15" s="4">
        <v>4.2143667080828235</v>
      </c>
      <c r="AN15" s="4">
        <v>2.0543360344645949</v>
      </c>
      <c r="AO15" s="4">
        <v>18.3204968414592</v>
      </c>
      <c r="AP15" s="4">
        <v>2.5999567178332064</v>
      </c>
      <c r="AQ15" s="4">
        <v>4.524553035205118</v>
      </c>
      <c r="AR15" s="4">
        <v>5.5824401183898749</v>
      </c>
      <c r="AS15" s="4">
        <v>4.3671024649816159</v>
      </c>
      <c r="AT15" s="4">
        <v>3.3146697485963488</v>
      </c>
      <c r="AU15" s="4">
        <v>5.4517837942622513</v>
      </c>
      <c r="AV15" s="4">
        <v>3.3022977155913544</v>
      </c>
    </row>
    <row r="16" spans="1:48">
      <c r="A16" s="2">
        <v>37712</v>
      </c>
      <c r="B16" s="4">
        <v>17.366295434008126</v>
      </c>
      <c r="C16" s="4">
        <v>4.2421312323507276</v>
      </c>
      <c r="D16" s="4">
        <v>4.5209975076484561</v>
      </c>
      <c r="E16" s="4">
        <v>7.6780230854037725</v>
      </c>
      <c r="F16" s="4">
        <v>3.3619742283272127</v>
      </c>
      <c r="G16" s="4">
        <v>3.511399809543633</v>
      </c>
      <c r="H16" s="4">
        <v>7.2963954496022829</v>
      </c>
      <c r="I16" s="4">
        <v>11.721287167101487</v>
      </c>
      <c r="J16" s="4">
        <v>7.5695851629525759</v>
      </c>
      <c r="K16" s="4">
        <v>7.1440504472651796</v>
      </c>
      <c r="L16" s="4">
        <v>19.105267157892037</v>
      </c>
      <c r="M16" s="4">
        <v>18.891872363356445</v>
      </c>
      <c r="N16" s="4">
        <v>98.986528856997126</v>
      </c>
      <c r="O16" s="4">
        <v>30.05576759946652</v>
      </c>
      <c r="P16" s="4">
        <v>8.5356499614373025</v>
      </c>
      <c r="Q16" s="4">
        <v>4.4810167302747166</v>
      </c>
      <c r="R16" s="4">
        <v>4.1515449543672522</v>
      </c>
      <c r="S16" s="4">
        <v>3.2818002757114777</v>
      </c>
      <c r="T16" s="4">
        <v>3.2280912255709122</v>
      </c>
      <c r="U16" s="4">
        <v>8.3926680288209141</v>
      </c>
      <c r="V16" s="4">
        <v>6.6829182162440937</v>
      </c>
      <c r="W16" s="4">
        <v>16.024305872889173</v>
      </c>
      <c r="X16" s="4">
        <v>31.963955661895284</v>
      </c>
      <c r="Y16" s="4">
        <v>6.7149464303806541</v>
      </c>
      <c r="Z16" s="4">
        <v>4.8852596685063814</v>
      </c>
      <c r="AA16" s="4">
        <v>9.2137773232016986</v>
      </c>
      <c r="AB16" s="4">
        <v>36.174320151456882</v>
      </c>
      <c r="AC16" s="4">
        <v>18.40425049533977</v>
      </c>
      <c r="AD16" s="4">
        <v>3.4597065307237829</v>
      </c>
      <c r="AE16" s="4">
        <v>3.6346365852915872</v>
      </c>
      <c r="AF16" s="4">
        <v>2.0322518077173624</v>
      </c>
      <c r="AG16" s="4">
        <v>2.6234629717511688</v>
      </c>
      <c r="AH16" s="4">
        <v>6.714878774508052</v>
      </c>
      <c r="AI16" s="4">
        <v>11.610696165546209</v>
      </c>
      <c r="AJ16" s="4">
        <v>5.9032470554628089</v>
      </c>
      <c r="AK16" s="4">
        <v>2.8893289344725424</v>
      </c>
      <c r="AL16" s="4">
        <v>3.78167346014015</v>
      </c>
      <c r="AM16" s="4">
        <v>4.2602436744952961</v>
      </c>
      <c r="AN16" s="4">
        <v>2.0933288042482525</v>
      </c>
      <c r="AO16" s="4">
        <v>18.349180168483613</v>
      </c>
      <c r="AP16" s="4">
        <v>2.4811609928292033</v>
      </c>
      <c r="AQ16" s="4">
        <v>4.5440981106988669</v>
      </c>
      <c r="AR16" s="4">
        <v>5.5638192672224971</v>
      </c>
      <c r="AS16" s="4">
        <v>4.5289593264102477</v>
      </c>
      <c r="AT16" s="4">
        <v>3.3584511116520908</v>
      </c>
      <c r="AU16" s="4">
        <v>5.5098608409328174</v>
      </c>
      <c r="AV16" s="4">
        <v>3.3559993879927954</v>
      </c>
    </row>
    <row r="17" spans="1:48">
      <c r="A17" s="2">
        <v>37742</v>
      </c>
      <c r="B17" s="4">
        <v>18.109753990327128</v>
      </c>
      <c r="C17" s="4">
        <v>4.3498287595885934</v>
      </c>
      <c r="D17" s="4">
        <v>4.4895138620882777</v>
      </c>
      <c r="E17" s="4">
        <v>7.789539925903056</v>
      </c>
      <c r="F17" s="4">
        <v>3.3522321242288617</v>
      </c>
      <c r="G17" s="4">
        <v>3.509612512771906</v>
      </c>
      <c r="H17" s="4">
        <v>7.2848568852719122</v>
      </c>
      <c r="I17" s="4">
        <v>11.885597043960114</v>
      </c>
      <c r="J17" s="4">
        <v>7.7439075740795014</v>
      </c>
      <c r="K17" s="4">
        <v>7.4082858999465975</v>
      </c>
      <c r="L17" s="4">
        <v>19.584606526938249</v>
      </c>
      <c r="M17" s="4">
        <v>18.580417611548548</v>
      </c>
      <c r="N17" s="4">
        <v>99.567215138934216</v>
      </c>
      <c r="O17" s="4">
        <v>29.951354265405797</v>
      </c>
      <c r="P17" s="4">
        <v>8.6830342350959793</v>
      </c>
      <c r="Q17" s="4">
        <v>4.5309327218377407</v>
      </c>
      <c r="R17" s="4">
        <v>4.2176090428992365</v>
      </c>
      <c r="S17" s="4">
        <v>3.2797178562853455</v>
      </c>
      <c r="T17" s="4">
        <v>3.1899918329517938</v>
      </c>
      <c r="U17" s="4">
        <v>8.328601076092907</v>
      </c>
      <c r="V17" s="4">
        <v>6.8574731591831828</v>
      </c>
      <c r="W17" s="4">
        <v>16.100333503535836</v>
      </c>
      <c r="X17" s="4">
        <v>32.482143188653886</v>
      </c>
      <c r="Y17" s="4">
        <v>6.8510320299394456</v>
      </c>
      <c r="Z17" s="4">
        <v>4.9914971249869291</v>
      </c>
      <c r="AA17" s="4">
        <v>9.1580708661171197</v>
      </c>
      <c r="AB17" s="4">
        <v>36.202445244594365</v>
      </c>
      <c r="AC17" s="4">
        <v>19.054728484453538</v>
      </c>
      <c r="AD17" s="4">
        <v>3.4113811817623869</v>
      </c>
      <c r="AE17" s="4">
        <v>3.6816324858762952</v>
      </c>
      <c r="AF17" s="4">
        <v>1.9613551508348139</v>
      </c>
      <c r="AG17" s="4">
        <v>2.6478326040206404</v>
      </c>
      <c r="AH17" s="4">
        <v>6.7904611700666537</v>
      </c>
      <c r="AI17" s="4">
        <v>11.701125570191584</v>
      </c>
      <c r="AJ17" s="4">
        <v>5.9832772576276501</v>
      </c>
      <c r="AK17" s="4">
        <v>2.9143638877591505</v>
      </c>
      <c r="AL17" s="4">
        <v>3.7833478130388878</v>
      </c>
      <c r="AM17" s="4">
        <v>4.2578922271143957</v>
      </c>
      <c r="AN17" s="4">
        <v>2.0734230549981465</v>
      </c>
      <c r="AO17" s="4">
        <v>18.328122609463449</v>
      </c>
      <c r="AP17" s="4">
        <v>2.509780922366065</v>
      </c>
      <c r="AQ17" s="4">
        <v>4.6588179363234907</v>
      </c>
      <c r="AR17" s="4">
        <v>5.6994531808269233</v>
      </c>
      <c r="AS17" s="4">
        <v>4.5750665115309399</v>
      </c>
      <c r="AT17" s="4">
        <v>3.4243154171945216</v>
      </c>
      <c r="AU17" s="4">
        <v>5.702483955556116</v>
      </c>
      <c r="AV17" s="4">
        <v>3.3335594496400716</v>
      </c>
    </row>
    <row r="18" spans="1:48">
      <c r="A18" s="2">
        <v>37773</v>
      </c>
      <c r="B18" s="4">
        <v>18.531795684316293</v>
      </c>
      <c r="C18" s="4">
        <v>4.287455092125243</v>
      </c>
      <c r="D18" s="4">
        <v>4.5009071208860796</v>
      </c>
      <c r="E18" s="4">
        <v>7.9081516990158303</v>
      </c>
      <c r="F18" s="4">
        <v>3.4269521541495314</v>
      </c>
      <c r="G18" s="4">
        <v>3.5871139390030553</v>
      </c>
      <c r="H18" s="4">
        <v>7.3697628393610044</v>
      </c>
      <c r="I18" s="4">
        <v>11.906864491832048</v>
      </c>
      <c r="J18" s="4">
        <v>7.82827619380235</v>
      </c>
      <c r="K18" s="4">
        <v>7.3935915602474198</v>
      </c>
      <c r="L18" s="4">
        <v>19.881503759577591</v>
      </c>
      <c r="M18" s="4">
        <v>19.057558830973662</v>
      </c>
      <c r="N18" s="4">
        <v>99.674076154949915</v>
      </c>
      <c r="O18" s="4">
        <v>31.040561503037047</v>
      </c>
      <c r="P18" s="4">
        <v>8.7703723765742136</v>
      </c>
      <c r="Q18" s="4">
        <v>4.5674600875030329</v>
      </c>
      <c r="R18" s="4">
        <v>4.2858523382994527</v>
      </c>
      <c r="S18" s="4">
        <v>3.2607512864826789</v>
      </c>
      <c r="T18" s="4">
        <v>3.2932454462952534</v>
      </c>
      <c r="U18" s="4">
        <v>8.4321688960671164</v>
      </c>
      <c r="V18" s="4">
        <v>6.9162890760819948</v>
      </c>
      <c r="W18" s="4">
        <v>16.12634217707966</v>
      </c>
      <c r="X18" s="4">
        <v>32.717398271259654</v>
      </c>
      <c r="Y18" s="4">
        <v>6.940266183401655</v>
      </c>
      <c r="Z18" s="4">
        <v>4.9248404976996456</v>
      </c>
      <c r="AA18" s="4">
        <v>9.362167084503243</v>
      </c>
      <c r="AB18" s="4">
        <v>36.649048938122931</v>
      </c>
      <c r="AC18" s="4">
        <v>18.799063077267657</v>
      </c>
      <c r="AD18" s="4">
        <v>3.523658554148426</v>
      </c>
      <c r="AE18" s="4">
        <v>3.7042903718942877</v>
      </c>
      <c r="AF18" s="4">
        <v>2.0227201780654318</v>
      </c>
      <c r="AG18" s="4">
        <v>2.6551995238598138</v>
      </c>
      <c r="AH18" s="4">
        <v>7.0705996209606727</v>
      </c>
      <c r="AI18" s="4">
        <v>11.863038415108498</v>
      </c>
      <c r="AJ18" s="4">
        <v>5.979760834790806</v>
      </c>
      <c r="AK18" s="4">
        <v>2.9892185500509081</v>
      </c>
      <c r="AL18" s="4">
        <v>3.7935869917832528</v>
      </c>
      <c r="AM18" s="4">
        <v>4.4517046612506448</v>
      </c>
      <c r="AN18" s="4">
        <v>2.2197693082865522</v>
      </c>
      <c r="AO18" s="4">
        <v>18.484960111511604</v>
      </c>
      <c r="AP18" s="4">
        <v>2.5704281647864735</v>
      </c>
      <c r="AQ18" s="4">
        <v>4.6980017170774939</v>
      </c>
      <c r="AR18" s="4">
        <v>5.8029978336346</v>
      </c>
      <c r="AS18" s="4">
        <v>5.0341439004169359</v>
      </c>
      <c r="AT18" s="4">
        <v>3.4624406875162816</v>
      </c>
      <c r="AU18" s="4">
        <v>5.7265227920547765</v>
      </c>
      <c r="AV18" s="4">
        <v>3.4119422055663837</v>
      </c>
    </row>
    <row r="19" spans="1:48">
      <c r="A19" s="2">
        <v>37803</v>
      </c>
      <c r="B19" s="4">
        <v>18.079420373187585</v>
      </c>
      <c r="C19" s="4">
        <v>4.1790721999094629</v>
      </c>
      <c r="D19" s="4">
        <v>4.4672604697620706</v>
      </c>
      <c r="E19" s="4">
        <v>7.7574508825445054</v>
      </c>
      <c r="F19" s="4">
        <v>3.4478902501190247</v>
      </c>
      <c r="G19" s="4">
        <v>3.5648984513327528</v>
      </c>
      <c r="H19" s="4">
        <v>7.3628642455737578</v>
      </c>
      <c r="I19" s="4">
        <v>12.021107501079726</v>
      </c>
      <c r="J19" s="4">
        <v>7.7068583663530115</v>
      </c>
      <c r="K19" s="4">
        <v>7.3016447250563372</v>
      </c>
      <c r="L19" s="4">
        <v>19.077634507911441</v>
      </c>
      <c r="M19" s="4">
        <v>18.595107386104239</v>
      </c>
      <c r="N19" s="4">
        <v>99.343434720134667</v>
      </c>
      <c r="O19" s="4">
        <v>29.261367695850275</v>
      </c>
      <c r="P19" s="4">
        <v>8.6397976747174816</v>
      </c>
      <c r="Q19" s="4">
        <v>4.4007986212500212</v>
      </c>
      <c r="R19" s="4">
        <v>4.1627186997429666</v>
      </c>
      <c r="S19" s="4">
        <v>3.2466391571657107</v>
      </c>
      <c r="T19" s="4">
        <v>3.2851959146128178</v>
      </c>
      <c r="U19" s="4">
        <v>8.3504282823183509</v>
      </c>
      <c r="V19" s="4">
        <v>6.8806178052526885</v>
      </c>
      <c r="W19" s="4">
        <v>16.1761435212258</v>
      </c>
      <c r="X19" s="4">
        <v>32.281128529712738</v>
      </c>
      <c r="Y19" s="4">
        <v>6.8381448719585096</v>
      </c>
      <c r="Z19" s="4">
        <v>4.8904596926952166</v>
      </c>
      <c r="AA19" s="4">
        <v>9.2306879580953716</v>
      </c>
      <c r="AB19" s="4">
        <v>36.139902045898957</v>
      </c>
      <c r="AC19" s="4">
        <v>18.526259091338112</v>
      </c>
      <c r="AD19" s="4">
        <v>3.5049035034127307</v>
      </c>
      <c r="AE19" s="4">
        <v>3.6753892505501398</v>
      </c>
      <c r="AF19" s="4">
        <v>1.9301896191484791</v>
      </c>
      <c r="AG19" s="4">
        <v>2.6229100840544608</v>
      </c>
      <c r="AH19" s="4">
        <v>6.9251957944861928</v>
      </c>
      <c r="AI19" s="4">
        <v>11.748046923694465</v>
      </c>
      <c r="AJ19" s="4">
        <v>5.9253727288387283</v>
      </c>
      <c r="AK19" s="4">
        <v>2.9869846213753184</v>
      </c>
      <c r="AL19" s="4">
        <v>3.7246507584092332</v>
      </c>
      <c r="AM19" s="4">
        <v>4.4642790229633968</v>
      </c>
      <c r="AN19" s="4">
        <v>2.0450892891893799</v>
      </c>
      <c r="AO19" s="4">
        <v>18.262640892189474</v>
      </c>
      <c r="AP19" s="4">
        <v>2.5425187912632365</v>
      </c>
      <c r="AQ19" s="4">
        <v>4.5870555769520589</v>
      </c>
      <c r="AR19" s="4">
        <v>5.7287824559316816</v>
      </c>
      <c r="AS19" s="4">
        <v>4.7975300250390731</v>
      </c>
      <c r="AT19" s="4">
        <v>3.4084232078945482</v>
      </c>
      <c r="AU19" s="4">
        <v>5.7246771791599587</v>
      </c>
      <c r="AV19" s="4">
        <v>3.3693054947115488</v>
      </c>
    </row>
    <row r="20" spans="1:48">
      <c r="A20" s="2">
        <v>37834</v>
      </c>
      <c r="B20" s="4">
        <v>18.474923799994876</v>
      </c>
      <c r="C20" s="4">
        <v>4.2420793187602497</v>
      </c>
      <c r="D20" s="4">
        <v>4.5411372341997298</v>
      </c>
      <c r="E20" s="4">
        <v>7.7519073215241194</v>
      </c>
      <c r="F20" s="4">
        <v>3.4916882934912405</v>
      </c>
      <c r="G20" s="4">
        <v>3.6170250233658958</v>
      </c>
      <c r="H20" s="4">
        <v>7.3015885022852451</v>
      </c>
      <c r="I20" s="4">
        <v>11.901402620163992</v>
      </c>
      <c r="J20" s="4">
        <v>7.770384624344195</v>
      </c>
      <c r="K20" s="4">
        <v>7.4259022106045611</v>
      </c>
      <c r="L20" s="4">
        <v>20.942962882875769</v>
      </c>
      <c r="M20" s="4">
        <v>18.999677849299676</v>
      </c>
      <c r="N20" s="4">
        <v>99.002993753425955</v>
      </c>
      <c r="O20" s="4">
        <v>29.897455691996647</v>
      </c>
      <c r="P20" s="4">
        <v>8.7348135752706</v>
      </c>
      <c r="Q20" s="4">
        <v>4.3939041154758716</v>
      </c>
      <c r="R20" s="4">
        <v>4.2382014285955147</v>
      </c>
      <c r="S20" s="4">
        <v>3.2106187820538583</v>
      </c>
      <c r="T20" s="4">
        <v>3.354526931027634</v>
      </c>
      <c r="U20" s="4">
        <v>8.4255968254435665</v>
      </c>
      <c r="V20" s="4">
        <v>6.9815654069680884</v>
      </c>
      <c r="W20" s="4">
        <v>16.165939684370198</v>
      </c>
      <c r="X20" s="4">
        <v>31.825620394295683</v>
      </c>
      <c r="Y20" s="4">
        <v>6.8766997641152834</v>
      </c>
      <c r="Z20" s="4">
        <v>4.9075083318799892</v>
      </c>
      <c r="AA20" s="4">
        <v>9.3142867983416924</v>
      </c>
      <c r="AB20" s="4">
        <v>35.911463966245677</v>
      </c>
      <c r="AC20" s="4">
        <v>18.625337574929432</v>
      </c>
      <c r="AD20" s="4">
        <v>3.5661400110196579</v>
      </c>
      <c r="AE20" s="4">
        <v>3.6101144683869686</v>
      </c>
      <c r="AF20" s="4">
        <v>2.036596487111757</v>
      </c>
      <c r="AG20" s="4">
        <v>2.6443910256725638</v>
      </c>
      <c r="AH20" s="4">
        <v>6.8700905800504071</v>
      </c>
      <c r="AI20" s="4">
        <v>11.625541046712607</v>
      </c>
      <c r="AJ20" s="4">
        <v>5.8767262914787199</v>
      </c>
      <c r="AK20" s="4">
        <v>3.0010059354244545</v>
      </c>
      <c r="AL20" s="4">
        <v>3.751454781522078</v>
      </c>
      <c r="AM20" s="4">
        <v>4.494603780731345</v>
      </c>
      <c r="AN20" s="4">
        <v>2.114977771492943</v>
      </c>
      <c r="AO20" s="4">
        <v>18.344098796331362</v>
      </c>
      <c r="AP20" s="4">
        <v>2.5589792515265377</v>
      </c>
      <c r="AQ20" s="4">
        <v>4.7608888295046903</v>
      </c>
      <c r="AR20" s="4">
        <v>5.7889687067655453</v>
      </c>
      <c r="AS20" s="4">
        <v>4.7225454462106864</v>
      </c>
      <c r="AT20" s="4">
        <v>3.4901463636765806</v>
      </c>
      <c r="AU20" s="4">
        <v>5.6190787994280065</v>
      </c>
      <c r="AV20" s="4">
        <v>3.4026693813141602</v>
      </c>
    </row>
    <row r="21" spans="1:48">
      <c r="A21" s="2">
        <v>37865</v>
      </c>
      <c r="B21" s="4">
        <v>18.273540476498209</v>
      </c>
      <c r="C21" s="4">
        <v>4.1797865699571695</v>
      </c>
      <c r="D21" s="4">
        <v>4.3996585152944094</v>
      </c>
      <c r="E21" s="4">
        <v>7.7015768402910778</v>
      </c>
      <c r="F21" s="4">
        <v>3.5203233977523611</v>
      </c>
      <c r="G21" s="4">
        <v>3.5656277454258793</v>
      </c>
      <c r="H21" s="4">
        <v>7.3737067439150366</v>
      </c>
      <c r="I21" s="4">
        <v>11.777390497467522</v>
      </c>
      <c r="J21" s="4">
        <v>7.8173618499063426</v>
      </c>
      <c r="K21" s="4">
        <v>7.4167039762546088</v>
      </c>
      <c r="L21" s="4">
        <v>19.940889352085872</v>
      </c>
      <c r="M21" s="4">
        <v>18.422477423899849</v>
      </c>
      <c r="N21" s="4">
        <v>99.338586666042715</v>
      </c>
      <c r="O21" s="4">
        <v>30.035449915016677</v>
      </c>
      <c r="P21" s="4">
        <v>8.6995336733580704</v>
      </c>
      <c r="Q21" s="4">
        <v>4.5016643120719699</v>
      </c>
      <c r="R21" s="4">
        <v>4.3005556520110364</v>
      </c>
      <c r="S21" s="4">
        <v>3.1979630757945681</v>
      </c>
      <c r="T21" s="4">
        <v>3.2270056122058124</v>
      </c>
      <c r="U21" s="4">
        <v>8.5582117985212154</v>
      </c>
      <c r="V21" s="4">
        <v>6.8686370853832166</v>
      </c>
      <c r="W21" s="4">
        <v>16.082963204140761</v>
      </c>
      <c r="X21" s="4">
        <v>32.289979312035101</v>
      </c>
      <c r="Y21" s="4">
        <v>6.7799880494338938</v>
      </c>
      <c r="Z21" s="4">
        <v>4.9929074247652352</v>
      </c>
      <c r="AA21" s="4">
        <v>9.25806115031207</v>
      </c>
      <c r="AB21" s="4">
        <v>36.449657472227955</v>
      </c>
      <c r="AC21" s="4">
        <v>18.671935688771729</v>
      </c>
      <c r="AD21" s="4">
        <v>3.5233058343403441</v>
      </c>
      <c r="AE21" s="4">
        <v>3.7460183763074295</v>
      </c>
      <c r="AF21" s="4">
        <v>2.038623369446936</v>
      </c>
      <c r="AG21" s="4">
        <v>2.6279601668654564</v>
      </c>
      <c r="AH21" s="4">
        <v>7.062307609763681</v>
      </c>
      <c r="AI21" s="4">
        <v>11.769672095287866</v>
      </c>
      <c r="AJ21" s="4">
        <v>5.9888052529774845</v>
      </c>
      <c r="AK21" s="4">
        <v>3.0188180501886994</v>
      </c>
      <c r="AL21" s="4">
        <v>3.7486776077529269</v>
      </c>
      <c r="AM21" s="4">
        <v>4.4696977909051974</v>
      </c>
      <c r="AN21" s="4">
        <v>2.1575915708509097</v>
      </c>
      <c r="AO21" s="4">
        <v>18.331475652926191</v>
      </c>
      <c r="AP21" s="4">
        <v>2.5318267724735941</v>
      </c>
      <c r="AQ21" s="4">
        <v>4.5704243867580541</v>
      </c>
      <c r="AR21" s="4">
        <v>5.6486637683254362</v>
      </c>
      <c r="AS21" s="4">
        <v>4.6150283186995136</v>
      </c>
      <c r="AT21" s="4">
        <v>3.4709246567193381</v>
      </c>
      <c r="AU21" s="4">
        <v>5.6396159271656501</v>
      </c>
      <c r="AV21" s="4">
        <v>3.3566233349613883</v>
      </c>
    </row>
    <row r="22" spans="1:48">
      <c r="A22" s="2">
        <v>37895</v>
      </c>
      <c r="B22" s="4">
        <v>18.677986200308915</v>
      </c>
      <c r="C22" s="4">
        <v>4.2382247597165001</v>
      </c>
      <c r="D22" s="4">
        <v>4.5506869571024691</v>
      </c>
      <c r="E22" s="4">
        <v>7.8205978919948196</v>
      </c>
      <c r="F22" s="4">
        <v>3.4533736000649893</v>
      </c>
      <c r="G22" s="4">
        <v>3.5844013089240532</v>
      </c>
      <c r="H22" s="4">
        <v>7.5061861608206053</v>
      </c>
      <c r="I22" s="4">
        <v>12.041906021610698</v>
      </c>
      <c r="J22" s="4">
        <v>7.820559536733434</v>
      </c>
      <c r="K22" s="4">
        <v>7.6376598922008778</v>
      </c>
      <c r="L22" s="4">
        <v>20.070099238779225</v>
      </c>
      <c r="M22" s="4">
        <v>19.245453646979975</v>
      </c>
      <c r="N22" s="4">
        <v>99.971896515834146</v>
      </c>
      <c r="O22" s="4">
        <v>30.498019888864114</v>
      </c>
      <c r="P22" s="4">
        <v>8.9378565820185152</v>
      </c>
      <c r="Q22" s="4">
        <v>4.4840825042034291</v>
      </c>
      <c r="R22" s="4">
        <v>4.2301158694636865</v>
      </c>
      <c r="S22" s="4">
        <v>3.2343008278554635</v>
      </c>
      <c r="T22" s="4">
        <v>3.2558730111533496</v>
      </c>
      <c r="U22" s="4">
        <v>8.5454418812484292</v>
      </c>
      <c r="V22" s="4">
        <v>7.0642312539303296</v>
      </c>
      <c r="W22" s="4">
        <v>16.324605541087536</v>
      </c>
      <c r="X22" s="4">
        <v>32.680533899191218</v>
      </c>
      <c r="Y22" s="4">
        <v>6.9123659545027492</v>
      </c>
      <c r="Z22" s="4">
        <v>5.0493519760878209</v>
      </c>
      <c r="AA22" s="4">
        <v>9.4565349621327837</v>
      </c>
      <c r="AB22" s="4">
        <v>37.406531876971499</v>
      </c>
      <c r="AC22" s="4">
        <v>19.372037469108175</v>
      </c>
      <c r="AD22" s="4">
        <v>3.6693023469815769</v>
      </c>
      <c r="AE22" s="4">
        <v>3.717109636662983</v>
      </c>
      <c r="AF22" s="4">
        <v>2.0879533615865293</v>
      </c>
      <c r="AG22" s="4">
        <v>2.6675924272584215</v>
      </c>
      <c r="AH22" s="4">
        <v>6.9636155907762314</v>
      </c>
      <c r="AI22" s="4">
        <v>12.209535121946876</v>
      </c>
      <c r="AJ22" s="4">
        <v>6.1587226648550732</v>
      </c>
      <c r="AK22" s="4">
        <v>3.0702003706037559</v>
      </c>
      <c r="AL22" s="4">
        <v>3.7691594965472355</v>
      </c>
      <c r="AM22" s="4">
        <v>4.4860602584366287</v>
      </c>
      <c r="AN22" s="4">
        <v>2.1019115354535871</v>
      </c>
      <c r="AO22" s="4">
        <v>18.61514948979455</v>
      </c>
      <c r="AP22" s="4">
        <v>2.6086870597567913</v>
      </c>
      <c r="AQ22" s="4">
        <v>4.7690097926527795</v>
      </c>
      <c r="AR22" s="4">
        <v>5.778399507495533</v>
      </c>
      <c r="AS22" s="4">
        <v>4.7325382536262719</v>
      </c>
      <c r="AT22" s="4">
        <v>3.5614254338330835</v>
      </c>
      <c r="AU22" s="4">
        <v>5.6006071107140443</v>
      </c>
      <c r="AV22" s="4">
        <v>3.352642391741198</v>
      </c>
    </row>
    <row r="23" spans="1:48">
      <c r="A23" s="2">
        <v>37926</v>
      </c>
      <c r="B23" s="4">
        <v>18.29983553293134</v>
      </c>
      <c r="C23" s="4">
        <v>4.0924474928863619</v>
      </c>
      <c r="D23" s="4">
        <v>4.5302804099099765</v>
      </c>
      <c r="E23" s="4">
        <v>7.7444819697838483</v>
      </c>
      <c r="F23" s="4">
        <v>3.4132147197749982</v>
      </c>
      <c r="G23" s="4">
        <v>3.6000799152622522</v>
      </c>
      <c r="H23" s="4">
        <v>7.4481459906241296</v>
      </c>
      <c r="I23" s="4">
        <v>11.838494524054299</v>
      </c>
      <c r="J23" s="4">
        <v>7.7539902238686098</v>
      </c>
      <c r="K23" s="4">
        <v>7.4095535988697465</v>
      </c>
      <c r="L23" s="4">
        <v>20.563285071441754</v>
      </c>
      <c r="M23" s="4">
        <v>19.298106573190871</v>
      </c>
      <c r="N23" s="4">
        <v>99.851855300388735</v>
      </c>
      <c r="O23" s="4">
        <v>29.798861784068762</v>
      </c>
      <c r="P23" s="4">
        <v>9.0211144892753445</v>
      </c>
      <c r="Q23" s="4">
        <v>4.4643123684226467</v>
      </c>
      <c r="R23" s="4">
        <v>4.1533366942057475</v>
      </c>
      <c r="S23" s="4">
        <v>3.2558827768383365</v>
      </c>
      <c r="T23" s="4">
        <v>3.1909598866803877</v>
      </c>
      <c r="U23" s="4">
        <v>8.5761819044015901</v>
      </c>
      <c r="V23" s="4">
        <v>6.9929217118915759</v>
      </c>
      <c r="W23" s="4">
        <v>16.322748938902432</v>
      </c>
      <c r="X23" s="4">
        <v>32.788383683977223</v>
      </c>
      <c r="Y23" s="4">
        <v>6.7923902949093318</v>
      </c>
      <c r="Z23" s="4">
        <v>5.0649140211042027</v>
      </c>
      <c r="AA23" s="4">
        <v>9.3092053407462583</v>
      </c>
      <c r="AB23" s="4">
        <v>37.139167033783615</v>
      </c>
      <c r="AC23" s="4">
        <v>18.997077543620044</v>
      </c>
      <c r="AD23" s="4">
        <v>3.63044482367336</v>
      </c>
      <c r="AE23" s="4">
        <v>3.6327551532236866</v>
      </c>
      <c r="AF23" s="4">
        <v>2.0365915228292044</v>
      </c>
      <c r="AG23" s="4">
        <v>2.6031612608665622</v>
      </c>
      <c r="AH23" s="4">
        <v>6.8897755602591015</v>
      </c>
      <c r="AI23" s="4">
        <v>11.946284451930477</v>
      </c>
      <c r="AJ23" s="4">
        <v>6.0776180881177151</v>
      </c>
      <c r="AK23" s="4">
        <v>3.0862788151190967</v>
      </c>
      <c r="AL23" s="4">
        <v>3.6785495465135587</v>
      </c>
      <c r="AM23" s="4">
        <v>4.3556238063422645</v>
      </c>
      <c r="AN23" s="4">
        <v>2.0886729101250894</v>
      </c>
      <c r="AO23" s="4">
        <v>18.284687657880351</v>
      </c>
      <c r="AP23" s="4">
        <v>2.6654815925838746</v>
      </c>
      <c r="AQ23" s="4">
        <v>4.6849593207493125</v>
      </c>
      <c r="AR23" s="4">
        <v>5.5901381273340842</v>
      </c>
      <c r="AS23" s="4">
        <v>4.6059600885548395</v>
      </c>
      <c r="AT23" s="4">
        <v>3.5368957823937426</v>
      </c>
      <c r="AU23" s="4">
        <v>5.6698339700828297</v>
      </c>
      <c r="AV23" s="4">
        <v>3.1894341354095292</v>
      </c>
    </row>
    <row r="24" spans="1:48">
      <c r="A24" s="2">
        <v>37956</v>
      </c>
      <c r="B24" s="4">
        <v>18.560927043199001</v>
      </c>
      <c r="C24" s="4">
        <v>4.2363397458817849</v>
      </c>
      <c r="D24" s="4">
        <v>4.6111888537113579</v>
      </c>
      <c r="E24" s="4">
        <v>7.8348090404092545</v>
      </c>
      <c r="F24" s="4">
        <v>3.453557739029161</v>
      </c>
      <c r="G24" s="4">
        <v>3.7079540495533716</v>
      </c>
      <c r="H24" s="4">
        <v>7.4578612814656093</v>
      </c>
      <c r="I24" s="4">
        <v>11.890516672413321</v>
      </c>
      <c r="J24" s="4">
        <v>7.8865483305276909</v>
      </c>
      <c r="K24" s="4">
        <v>7.4986433947408084</v>
      </c>
      <c r="L24" s="4">
        <v>20.525625353602813</v>
      </c>
      <c r="M24" s="4">
        <v>19.222310800023468</v>
      </c>
      <c r="N24" s="4">
        <v>100.54643550943709</v>
      </c>
      <c r="O24" s="4">
        <v>30.891461424398976</v>
      </c>
      <c r="P24" s="4">
        <v>8.8924725078275664</v>
      </c>
      <c r="Q24" s="4">
        <v>4.4561993015151531</v>
      </c>
      <c r="R24" s="4">
        <v>4.1994289421353841</v>
      </c>
      <c r="S24" s="4">
        <v>3.3142793971116098</v>
      </c>
      <c r="T24" s="4">
        <v>3.2926412428131822</v>
      </c>
      <c r="U24" s="4">
        <v>8.6425826617763004</v>
      </c>
      <c r="V24" s="4">
        <v>7.0983210584543803</v>
      </c>
      <c r="W24" s="4">
        <v>16.497030739600898</v>
      </c>
      <c r="X24" s="4">
        <v>32.701139326745967</v>
      </c>
      <c r="Y24" s="4">
        <v>6.9961006549045281</v>
      </c>
      <c r="Z24" s="4">
        <v>5.1148361365233743</v>
      </c>
      <c r="AA24" s="4">
        <v>9.5377221411579001</v>
      </c>
      <c r="AB24" s="4">
        <v>37.220095795083822</v>
      </c>
      <c r="AC24" s="4">
        <v>19.039890518487695</v>
      </c>
      <c r="AD24" s="4">
        <v>3.6637900961174932</v>
      </c>
      <c r="AE24" s="4">
        <v>3.6645642929199882</v>
      </c>
      <c r="AF24" s="4">
        <v>2.0706716833876606</v>
      </c>
      <c r="AG24" s="4">
        <v>2.6845037079599861</v>
      </c>
      <c r="AH24" s="4">
        <v>6.9562961383010897</v>
      </c>
      <c r="AI24" s="4">
        <v>12.091908247124056</v>
      </c>
      <c r="AJ24" s="4">
        <v>6.1120267998130933</v>
      </c>
      <c r="AK24" s="4">
        <v>3.0420768224844443</v>
      </c>
      <c r="AL24" s="4">
        <v>3.7257719797831617</v>
      </c>
      <c r="AM24" s="4">
        <v>4.5282823168245026</v>
      </c>
      <c r="AN24" s="4">
        <v>2.1765339755576028</v>
      </c>
      <c r="AO24" s="4">
        <v>18.617521541668644</v>
      </c>
      <c r="AP24" s="4">
        <v>2.6760423793004748</v>
      </c>
      <c r="AQ24" s="4">
        <v>4.5612357416103464</v>
      </c>
      <c r="AR24" s="4">
        <v>5.7166653620789525</v>
      </c>
      <c r="AS24" s="4">
        <v>4.6757893604810246</v>
      </c>
      <c r="AT24" s="4">
        <v>3.652626749668209</v>
      </c>
      <c r="AU24" s="4">
        <v>5.6716398181850156</v>
      </c>
      <c r="AV24" s="4">
        <v>3.3534609778016047</v>
      </c>
    </row>
    <row r="25" spans="1:48">
      <c r="A25" s="2">
        <v>37987</v>
      </c>
      <c r="B25" s="4">
        <v>18.294747769199308</v>
      </c>
      <c r="C25" s="4">
        <v>4.3550338115661562</v>
      </c>
      <c r="D25" s="4">
        <v>4.8020815784659296</v>
      </c>
      <c r="E25" s="4">
        <v>7.8146003568392919</v>
      </c>
      <c r="F25" s="4">
        <v>3.5574285304403634</v>
      </c>
      <c r="G25" s="4">
        <v>3.6480059228508788</v>
      </c>
      <c r="H25" s="4">
        <v>7.5403143039406029</v>
      </c>
      <c r="I25" s="4">
        <v>11.936372511826576</v>
      </c>
      <c r="J25" s="4">
        <v>7.9103763049653928</v>
      </c>
      <c r="K25" s="4">
        <v>7.4756075327750011</v>
      </c>
      <c r="L25" s="4">
        <v>20.660558340395106</v>
      </c>
      <c r="M25" s="4">
        <v>19.07856338967953</v>
      </c>
      <c r="N25" s="4">
        <v>100.46793386077343</v>
      </c>
      <c r="O25" s="4">
        <v>30.455547989959602</v>
      </c>
      <c r="P25" s="4">
        <v>8.9765297360098941</v>
      </c>
      <c r="Q25" s="4">
        <v>4.4567148624481243</v>
      </c>
      <c r="R25" s="4">
        <v>4.3048146227297188</v>
      </c>
      <c r="S25" s="4">
        <v>3.3569865643167591</v>
      </c>
      <c r="T25" s="4">
        <v>3.2276090378972895</v>
      </c>
      <c r="U25" s="4">
        <v>8.6637154598917441</v>
      </c>
      <c r="V25" s="4">
        <v>7.1609566237229236</v>
      </c>
      <c r="W25" s="4">
        <v>16.593184100598961</v>
      </c>
      <c r="X25" s="4">
        <v>33.585484251323443</v>
      </c>
      <c r="Y25" s="4">
        <v>7.0018463647155142</v>
      </c>
      <c r="Z25" s="4">
        <v>5.0838308416191698</v>
      </c>
      <c r="AA25" s="4">
        <v>9.3965616152922458</v>
      </c>
      <c r="AB25" s="4">
        <v>37.290134863925658</v>
      </c>
      <c r="AC25" s="4">
        <v>19.038807073326314</v>
      </c>
      <c r="AD25" s="4">
        <v>3.6418052825418719</v>
      </c>
      <c r="AE25" s="4">
        <v>3.6732262673824279</v>
      </c>
      <c r="AF25" s="4">
        <v>2.0459575788955893</v>
      </c>
      <c r="AG25" s="4">
        <v>2.6755787874736545</v>
      </c>
      <c r="AH25" s="4">
        <v>6.9884952604946919</v>
      </c>
      <c r="AI25" s="4">
        <v>12.11149370189221</v>
      </c>
      <c r="AJ25" s="4">
        <v>6.1211263076638849</v>
      </c>
      <c r="AK25" s="4">
        <v>3.1022169921504781</v>
      </c>
      <c r="AL25" s="4">
        <v>3.7356064545577796</v>
      </c>
      <c r="AM25" s="4">
        <v>4.4628501945714074</v>
      </c>
      <c r="AN25" s="4">
        <v>2.1766855485758665</v>
      </c>
      <c r="AO25" s="4">
        <v>18.349013944340584</v>
      </c>
      <c r="AP25" s="4">
        <v>2.6726804407770968</v>
      </c>
      <c r="AQ25" s="4">
        <v>4.5209292091163338</v>
      </c>
      <c r="AR25" s="4">
        <v>5.6963312114191025</v>
      </c>
      <c r="AS25" s="4">
        <v>4.6016587526386514</v>
      </c>
      <c r="AT25" s="4">
        <v>3.6667902691165595</v>
      </c>
      <c r="AU25" s="4">
        <v>5.7360949757838817</v>
      </c>
      <c r="AV25" s="4">
        <v>3.3508464040959849</v>
      </c>
    </row>
    <row r="26" spans="1:48">
      <c r="A26" s="2">
        <v>38018</v>
      </c>
      <c r="B26" s="4">
        <v>18.156086172390506</v>
      </c>
      <c r="C26" s="4">
        <v>4.3642396587306127</v>
      </c>
      <c r="D26" s="4">
        <v>4.5467454123320135</v>
      </c>
      <c r="E26" s="4">
        <v>7.6881846521559289</v>
      </c>
      <c r="F26" s="4">
        <v>3.4312696164050758</v>
      </c>
      <c r="G26" s="4">
        <v>3.6215787294478097</v>
      </c>
      <c r="H26" s="4">
        <v>7.341906020232722</v>
      </c>
      <c r="I26" s="4">
        <v>11.905972879453719</v>
      </c>
      <c r="J26" s="4">
        <v>7.9578730985561688</v>
      </c>
      <c r="K26" s="4">
        <v>7.3455339317652157</v>
      </c>
      <c r="L26" s="4">
        <v>20.243903469773869</v>
      </c>
      <c r="M26" s="4">
        <v>19.081876876037086</v>
      </c>
      <c r="N26" s="4">
        <v>99.689858220620408</v>
      </c>
      <c r="O26" s="4">
        <v>30.184361576751591</v>
      </c>
      <c r="P26" s="4">
        <v>8.8203169384679452</v>
      </c>
      <c r="Q26" s="4">
        <v>4.4280846908192242</v>
      </c>
      <c r="R26" s="4">
        <v>4.2284641930932585</v>
      </c>
      <c r="S26" s="4">
        <v>3.3183335826480427</v>
      </c>
      <c r="T26" s="4">
        <v>3.194707704419586</v>
      </c>
      <c r="U26" s="4">
        <v>8.5779452782519581</v>
      </c>
      <c r="V26" s="4">
        <v>6.9858046186316329</v>
      </c>
      <c r="W26" s="4">
        <v>16.475835326641711</v>
      </c>
      <c r="X26" s="4">
        <v>33.345758173242402</v>
      </c>
      <c r="Y26" s="4">
        <v>7.0336656850108294</v>
      </c>
      <c r="Z26" s="4">
        <v>5.0959109700348968</v>
      </c>
      <c r="AA26" s="4">
        <v>9.4197710410715523</v>
      </c>
      <c r="AB26" s="4">
        <v>37.004780675078585</v>
      </c>
      <c r="AC26" s="4">
        <v>18.911375455175669</v>
      </c>
      <c r="AD26" s="4">
        <v>3.6379587137000318</v>
      </c>
      <c r="AE26" s="4">
        <v>3.6140967253631668</v>
      </c>
      <c r="AF26" s="4">
        <v>2.0488922353746766</v>
      </c>
      <c r="AG26" s="4">
        <v>2.6454654081316127</v>
      </c>
      <c r="AH26" s="4">
        <v>7.0675191006493421</v>
      </c>
      <c r="AI26" s="4">
        <v>12.109198391659261</v>
      </c>
      <c r="AJ26" s="4">
        <v>6.0325657856586714</v>
      </c>
      <c r="AK26" s="4">
        <v>3.1292435521397644</v>
      </c>
      <c r="AL26" s="4">
        <v>3.745642173283529</v>
      </c>
      <c r="AM26" s="4">
        <v>4.4192923979694214</v>
      </c>
      <c r="AN26" s="4">
        <v>2.1107328760207471</v>
      </c>
      <c r="AO26" s="4">
        <v>18.371219859764476</v>
      </c>
      <c r="AP26" s="4">
        <v>2.6477785433229171</v>
      </c>
      <c r="AQ26" s="4">
        <v>4.4834932905083607</v>
      </c>
      <c r="AR26" s="4">
        <v>5.6796478192324891</v>
      </c>
      <c r="AS26" s="4">
        <v>4.5539024069342933</v>
      </c>
      <c r="AT26" s="4">
        <v>3.7605803223068248</v>
      </c>
      <c r="AU26" s="4">
        <v>5.5711695993952466</v>
      </c>
      <c r="AV26" s="4">
        <v>3.326008061338412</v>
      </c>
    </row>
    <row r="27" spans="1:48">
      <c r="A27" s="2">
        <v>38047</v>
      </c>
      <c r="B27" s="4">
        <v>18.391647939794247</v>
      </c>
      <c r="C27" s="4">
        <v>4.3523184314989001</v>
      </c>
      <c r="D27" s="4">
        <v>4.7496139865686571</v>
      </c>
      <c r="E27" s="4">
        <v>7.8244440151780523</v>
      </c>
      <c r="F27" s="4">
        <v>3.4992765855575101</v>
      </c>
      <c r="G27" s="4">
        <v>3.6913375757395306</v>
      </c>
      <c r="H27" s="4">
        <v>7.6461665923271536</v>
      </c>
      <c r="I27" s="4">
        <v>11.704836876497025</v>
      </c>
      <c r="J27" s="4">
        <v>8.1303219088109024</v>
      </c>
      <c r="K27" s="4">
        <v>7.3630437901729389</v>
      </c>
      <c r="L27" s="4">
        <v>20.331409214222077</v>
      </c>
      <c r="M27" s="4">
        <v>19.2757507731164</v>
      </c>
      <c r="N27" s="4">
        <v>100.6562569693377</v>
      </c>
      <c r="O27" s="4">
        <v>31.065764729958108</v>
      </c>
      <c r="P27" s="4">
        <v>8.8624042341682969</v>
      </c>
      <c r="Q27" s="4">
        <v>4.5887861696187846</v>
      </c>
      <c r="R27" s="4">
        <v>4.3925394219116569</v>
      </c>
      <c r="S27" s="4">
        <v>3.3892807933136297</v>
      </c>
      <c r="T27" s="4">
        <v>3.2300370312355149</v>
      </c>
      <c r="U27" s="4">
        <v>8.7448139010825656</v>
      </c>
      <c r="V27" s="4">
        <v>7.1478087829823602</v>
      </c>
      <c r="W27" s="4">
        <v>16.486094122871389</v>
      </c>
      <c r="X27" s="4">
        <v>33.849647019909263</v>
      </c>
      <c r="Y27" s="4">
        <v>7.1656554336833045</v>
      </c>
      <c r="Z27" s="4">
        <v>5.1455169435941093</v>
      </c>
      <c r="AA27" s="4">
        <v>9.6007452531370525</v>
      </c>
      <c r="AB27" s="4">
        <v>37.508706352074753</v>
      </c>
      <c r="AC27" s="4">
        <v>18.805412658298792</v>
      </c>
      <c r="AD27" s="4">
        <v>3.7219132492615605</v>
      </c>
      <c r="AE27" s="4">
        <v>3.6358943854610133</v>
      </c>
      <c r="AF27" s="4">
        <v>2.1009617026006389</v>
      </c>
      <c r="AG27" s="4">
        <v>2.649905936805089</v>
      </c>
      <c r="AH27" s="4">
        <v>7.0651060909487668</v>
      </c>
      <c r="AI27" s="4">
        <v>12.048186473968968</v>
      </c>
      <c r="AJ27" s="4">
        <v>6.1786631205616969</v>
      </c>
      <c r="AK27" s="4">
        <v>3.0950646386925182</v>
      </c>
      <c r="AL27" s="4">
        <v>3.7679060301203857</v>
      </c>
      <c r="AM27" s="4">
        <v>4.6699020927964501</v>
      </c>
      <c r="AN27" s="4">
        <v>2.1454639814481364</v>
      </c>
      <c r="AO27" s="4">
        <v>18.552805996244022</v>
      </c>
      <c r="AP27" s="4">
        <v>2.7250740975285699</v>
      </c>
      <c r="AQ27" s="4">
        <v>4.7515352860430777</v>
      </c>
      <c r="AR27" s="4">
        <v>5.8081411697680227</v>
      </c>
      <c r="AS27" s="4">
        <v>4.5065134355314607</v>
      </c>
      <c r="AT27" s="4">
        <v>3.6277625867174064</v>
      </c>
      <c r="AU27" s="4">
        <v>5.7306776934650259</v>
      </c>
      <c r="AV27" s="4">
        <v>3.3515245856790212</v>
      </c>
    </row>
    <row r="28" spans="1:48">
      <c r="A28" s="2">
        <v>38078</v>
      </c>
      <c r="B28" s="4">
        <v>18.181153669570826</v>
      </c>
      <c r="C28" s="4">
        <v>4.4148178560753077</v>
      </c>
      <c r="D28" s="4">
        <v>4.6915379686507732</v>
      </c>
      <c r="E28" s="4">
        <v>7.8502783984141837</v>
      </c>
      <c r="F28" s="4">
        <v>3.4857862294526161</v>
      </c>
      <c r="G28" s="4">
        <v>3.7740487022412097</v>
      </c>
      <c r="H28" s="4">
        <v>7.6644797587899927</v>
      </c>
      <c r="I28" s="4">
        <v>11.725498982278285</v>
      </c>
      <c r="J28" s="4">
        <v>8.0395183707712228</v>
      </c>
      <c r="K28" s="4">
        <v>7.3292544336349943</v>
      </c>
      <c r="L28" s="4">
        <v>20.598192001854315</v>
      </c>
      <c r="M28" s="4">
        <v>19.259022697628488</v>
      </c>
      <c r="N28" s="4">
        <v>100.59841090163762</v>
      </c>
      <c r="O28" s="4">
        <v>30.961862374825401</v>
      </c>
      <c r="P28" s="4">
        <v>8.8940709146099532</v>
      </c>
      <c r="Q28" s="4">
        <v>4.5085435128357982</v>
      </c>
      <c r="R28" s="4">
        <v>4.3699151040867878</v>
      </c>
      <c r="S28" s="4">
        <v>3.3929560230475273</v>
      </c>
      <c r="T28" s="4">
        <v>3.2042617214634288</v>
      </c>
      <c r="U28" s="4">
        <v>8.5683883388373783</v>
      </c>
      <c r="V28" s="4">
        <v>7.082903602258944</v>
      </c>
      <c r="W28" s="4">
        <v>16.562501103090792</v>
      </c>
      <c r="X28" s="4">
        <v>34.273827442291442</v>
      </c>
      <c r="Y28" s="4">
        <v>7.3512111504075044</v>
      </c>
      <c r="Z28" s="4">
        <v>5.312028046399548</v>
      </c>
      <c r="AA28" s="4">
        <v>9.4268249299732396</v>
      </c>
      <c r="AB28" s="4">
        <v>37.459774721045115</v>
      </c>
      <c r="AC28" s="4">
        <v>19.092212011885586</v>
      </c>
      <c r="AD28" s="4">
        <v>3.749947767914847</v>
      </c>
      <c r="AE28" s="4">
        <v>3.6843726532145138</v>
      </c>
      <c r="AF28" s="4">
        <v>2.084114437675189</v>
      </c>
      <c r="AG28" s="4">
        <v>2.6455003794436287</v>
      </c>
      <c r="AH28" s="4">
        <v>7.1050367150453955</v>
      </c>
      <c r="AI28" s="4">
        <v>12.299796873102608</v>
      </c>
      <c r="AJ28" s="4">
        <v>6.1276250321144756</v>
      </c>
      <c r="AK28" s="4">
        <v>3.1328760916742295</v>
      </c>
      <c r="AL28" s="4">
        <v>3.8213187054002034</v>
      </c>
      <c r="AM28" s="4">
        <v>4.5262189522899892</v>
      </c>
      <c r="AN28" s="4">
        <v>2.1371575392823727</v>
      </c>
      <c r="AO28" s="4">
        <v>18.478421594860556</v>
      </c>
      <c r="AP28" s="4">
        <v>2.739597214287171</v>
      </c>
      <c r="AQ28" s="4">
        <v>4.631654026861157</v>
      </c>
      <c r="AR28" s="4">
        <v>5.7747171045872436</v>
      </c>
      <c r="AS28" s="4">
        <v>4.6517496963683183</v>
      </c>
      <c r="AT28" s="4">
        <v>3.5982968665815473</v>
      </c>
      <c r="AU28" s="4">
        <v>5.5854004415083489</v>
      </c>
      <c r="AV28" s="4">
        <v>3.4474826437833705</v>
      </c>
    </row>
    <row r="29" spans="1:48">
      <c r="A29" s="2">
        <v>38108</v>
      </c>
      <c r="B29" s="4">
        <v>17.872075749020983</v>
      </c>
      <c r="C29" s="4">
        <v>4.307699478788571</v>
      </c>
      <c r="D29" s="4">
        <v>4.5532660831369842</v>
      </c>
      <c r="E29" s="4">
        <v>7.7094238366789423</v>
      </c>
      <c r="F29" s="4">
        <v>3.3555578231634158</v>
      </c>
      <c r="G29" s="4">
        <v>3.6329289712640076</v>
      </c>
      <c r="H29" s="4">
        <v>7.431095541653244</v>
      </c>
      <c r="I29" s="4">
        <v>11.503368649631597</v>
      </c>
      <c r="J29" s="4">
        <v>7.9502087836426147</v>
      </c>
      <c r="K29" s="4">
        <v>7.3077832233662363</v>
      </c>
      <c r="L29" s="4">
        <v>19.608479378900974</v>
      </c>
      <c r="M29" s="4">
        <v>18.9858852719662</v>
      </c>
      <c r="N29" s="4">
        <v>100.18650588440292</v>
      </c>
      <c r="O29" s="4">
        <v>30.495206616554391</v>
      </c>
      <c r="P29" s="4">
        <v>8.5888694542965283</v>
      </c>
      <c r="Q29" s="4">
        <v>4.517984127385156</v>
      </c>
      <c r="R29" s="4">
        <v>4.3103741273844758</v>
      </c>
      <c r="S29" s="4">
        <v>3.39785560494018</v>
      </c>
      <c r="T29" s="4">
        <v>3.1902333976948714</v>
      </c>
      <c r="U29" s="4">
        <v>8.4108872189879378</v>
      </c>
      <c r="V29" s="4">
        <v>6.8086392449898518</v>
      </c>
      <c r="W29" s="4">
        <v>16.628874168373553</v>
      </c>
      <c r="X29" s="4">
        <v>34.159137521193202</v>
      </c>
      <c r="Y29" s="4">
        <v>7.243550228150017</v>
      </c>
      <c r="Z29" s="4">
        <v>5.1960222973215293</v>
      </c>
      <c r="AA29" s="4">
        <v>9.2888044642888605</v>
      </c>
      <c r="AB29" s="4">
        <v>37.153637600942453</v>
      </c>
      <c r="AC29" s="4">
        <v>18.6925090840883</v>
      </c>
      <c r="AD29" s="4">
        <v>3.6873910918700998</v>
      </c>
      <c r="AE29" s="4">
        <v>3.5827488361174229</v>
      </c>
      <c r="AF29" s="4">
        <v>2.0323271618867298</v>
      </c>
      <c r="AG29" s="4">
        <v>2.6518266921451303</v>
      </c>
      <c r="AH29" s="4">
        <v>6.7963757825402844</v>
      </c>
      <c r="AI29" s="4">
        <v>12.054785817562454</v>
      </c>
      <c r="AJ29" s="4">
        <v>6.0701235930055901</v>
      </c>
      <c r="AK29" s="4">
        <v>3.1005745497517632</v>
      </c>
      <c r="AL29" s="4">
        <v>3.7093764401935583</v>
      </c>
      <c r="AM29" s="4">
        <v>4.4720587934625202</v>
      </c>
      <c r="AN29" s="4">
        <v>1.9853548151182636</v>
      </c>
      <c r="AO29" s="4">
        <v>18.325029446139691</v>
      </c>
      <c r="AP29" s="4">
        <v>2.7133378840069877</v>
      </c>
      <c r="AQ29" s="4">
        <v>4.359514033387283</v>
      </c>
      <c r="AR29" s="4">
        <v>5.7364776465969909</v>
      </c>
      <c r="AS29" s="4">
        <v>4.5564864475907774</v>
      </c>
      <c r="AT29" s="4">
        <v>3.4510344550769831</v>
      </c>
      <c r="AU29" s="4">
        <v>5.3411150355833508</v>
      </c>
      <c r="AV29" s="4">
        <v>3.2390703470571971</v>
      </c>
    </row>
    <row r="30" spans="1:48">
      <c r="A30" s="2">
        <v>38139</v>
      </c>
      <c r="B30" s="4">
        <v>18.050003840800393</v>
      </c>
      <c r="C30" s="4">
        <v>4.2886207831276808</v>
      </c>
      <c r="D30" s="4">
        <v>4.7018835224241595</v>
      </c>
      <c r="E30" s="4">
        <v>7.8833915499843359</v>
      </c>
      <c r="F30" s="4">
        <v>3.5362808217397008</v>
      </c>
      <c r="G30" s="4">
        <v>3.6932734963225546</v>
      </c>
      <c r="H30" s="4">
        <v>7.6584209919229416</v>
      </c>
      <c r="I30" s="4">
        <v>11.589335782199862</v>
      </c>
      <c r="J30" s="4">
        <v>7.9444185282025286</v>
      </c>
      <c r="K30" s="4">
        <v>7.4442828122836202</v>
      </c>
      <c r="L30" s="4">
        <v>20.69389301442143</v>
      </c>
      <c r="M30" s="4">
        <v>19.487448688144767</v>
      </c>
      <c r="N30" s="4">
        <v>101.18387253677861</v>
      </c>
      <c r="O30" s="4">
        <v>30.668971346633917</v>
      </c>
      <c r="P30" s="4">
        <v>8.8350242016591078</v>
      </c>
      <c r="Q30" s="4">
        <v>4.5489196239315053</v>
      </c>
      <c r="R30" s="4">
        <v>4.364673884772067</v>
      </c>
      <c r="S30" s="4">
        <v>3.4056629159327003</v>
      </c>
      <c r="T30" s="4">
        <v>3.3075530471274619</v>
      </c>
      <c r="U30" s="4">
        <v>8.5645241333968727</v>
      </c>
      <c r="V30" s="4">
        <v>7.0536483282792188</v>
      </c>
      <c r="W30" s="4">
        <v>16.80616881300589</v>
      </c>
      <c r="X30" s="4">
        <v>34.686370285139567</v>
      </c>
      <c r="Y30" s="4">
        <v>7.3200594515596027</v>
      </c>
      <c r="Z30" s="4">
        <v>5.2533886218900046</v>
      </c>
      <c r="AA30" s="4">
        <v>9.5537312138580681</v>
      </c>
      <c r="AB30" s="4">
        <v>37.200997680996082</v>
      </c>
      <c r="AC30" s="4">
        <v>18.755388678395768</v>
      </c>
      <c r="AD30" s="4">
        <v>3.8801210684373402</v>
      </c>
      <c r="AE30" s="4">
        <v>3.7141068212344632</v>
      </c>
      <c r="AF30" s="4">
        <v>2.0047582070349756</v>
      </c>
      <c r="AG30" s="4">
        <v>2.6455578371026656</v>
      </c>
      <c r="AH30" s="4">
        <v>6.9325509311722344</v>
      </c>
      <c r="AI30" s="4">
        <v>12.047164531059979</v>
      </c>
      <c r="AJ30" s="4">
        <v>6.2422669481861748</v>
      </c>
      <c r="AK30" s="4">
        <v>3.1495891805527405</v>
      </c>
      <c r="AL30" s="4">
        <v>3.7926680858853383</v>
      </c>
      <c r="AM30" s="4">
        <v>4.4787958889784161</v>
      </c>
      <c r="AN30" s="4">
        <v>2.0731468066000054</v>
      </c>
      <c r="AO30" s="4">
        <v>18.411098920365554</v>
      </c>
      <c r="AP30" s="4">
        <v>2.7849382424346283</v>
      </c>
      <c r="AQ30" s="4">
        <v>4.5813967875657893</v>
      </c>
      <c r="AR30" s="4">
        <v>5.7430411121751703</v>
      </c>
      <c r="AS30" s="4">
        <v>4.5689452233028485</v>
      </c>
      <c r="AT30" s="4">
        <v>3.4865390582993139</v>
      </c>
      <c r="AU30" s="4">
        <v>5.6902318206994309</v>
      </c>
      <c r="AV30" s="4">
        <v>3.3388462963444976</v>
      </c>
    </row>
    <row r="31" spans="1:48">
      <c r="A31" s="2">
        <v>38169</v>
      </c>
      <c r="B31" s="4">
        <v>18.01761013536424</v>
      </c>
      <c r="C31" s="4">
        <v>4.2769800893197063</v>
      </c>
      <c r="D31" s="4">
        <v>4.6823589538228196</v>
      </c>
      <c r="E31" s="4">
        <v>7.8341146934689165</v>
      </c>
      <c r="F31" s="4">
        <v>3.6173760872071483</v>
      </c>
      <c r="G31" s="4">
        <v>3.7175939499880539</v>
      </c>
      <c r="H31" s="4">
        <v>7.7148775011339996</v>
      </c>
      <c r="I31" s="4">
        <v>11.439950206692993</v>
      </c>
      <c r="J31" s="4">
        <v>8.0251579907464201</v>
      </c>
      <c r="K31" s="4">
        <v>7.5255211987976098</v>
      </c>
      <c r="L31" s="4">
        <v>20.471260847188688</v>
      </c>
      <c r="M31" s="4">
        <v>19.563238587313943</v>
      </c>
      <c r="N31" s="4">
        <v>101.18918727995296</v>
      </c>
      <c r="O31" s="4">
        <v>30.386422377963434</v>
      </c>
      <c r="P31" s="4">
        <v>8.7609372062675064</v>
      </c>
      <c r="Q31" s="4">
        <v>4.6918646062842715</v>
      </c>
      <c r="R31" s="4">
        <v>4.3638953827003393</v>
      </c>
      <c r="S31" s="4">
        <v>3.4054004529000821</v>
      </c>
      <c r="T31" s="4">
        <v>3.4541041365842773</v>
      </c>
      <c r="U31" s="4">
        <v>8.5793545154047806</v>
      </c>
      <c r="V31" s="4">
        <v>7.1879873977091009</v>
      </c>
      <c r="W31" s="4">
        <v>16.668223027781696</v>
      </c>
      <c r="X31" s="4">
        <v>34.784610361149809</v>
      </c>
      <c r="Y31" s="4">
        <v>7.2873813463263204</v>
      </c>
      <c r="Z31" s="4">
        <v>5.2777684758349839</v>
      </c>
      <c r="AA31" s="4">
        <v>9.5130786811903469</v>
      </c>
      <c r="AB31" s="4">
        <v>37.135413103495111</v>
      </c>
      <c r="AC31" s="4">
        <v>19.229845152456679</v>
      </c>
      <c r="AD31" s="4">
        <v>3.8575938045569282</v>
      </c>
      <c r="AE31" s="4">
        <v>3.6994879541361856</v>
      </c>
      <c r="AF31" s="4">
        <v>2.0456717818495465</v>
      </c>
      <c r="AG31" s="4">
        <v>2.6711408668031291</v>
      </c>
      <c r="AH31" s="4">
        <v>7.1033951620301252</v>
      </c>
      <c r="AI31" s="4">
        <v>12.175043297276687</v>
      </c>
      <c r="AJ31" s="4">
        <v>6.2291026659472291</v>
      </c>
      <c r="AK31" s="4">
        <v>3.1395927999157021</v>
      </c>
      <c r="AL31" s="4">
        <v>3.8300236748716423</v>
      </c>
      <c r="AM31" s="4">
        <v>4.572950069919365</v>
      </c>
      <c r="AN31" s="4">
        <v>2.0794910147561465</v>
      </c>
      <c r="AO31" s="4">
        <v>18.712033094068104</v>
      </c>
      <c r="AP31" s="4">
        <v>2.7472261794873507</v>
      </c>
      <c r="AQ31" s="4">
        <v>4.5348889440586504</v>
      </c>
      <c r="AR31" s="4">
        <v>5.7508949835731222</v>
      </c>
      <c r="AS31" s="4">
        <v>4.6909071875423098</v>
      </c>
      <c r="AT31" s="4">
        <v>3.4993285307739863</v>
      </c>
      <c r="AU31" s="4">
        <v>5.5273251216407138</v>
      </c>
      <c r="AV31" s="4">
        <v>3.2447709825822266</v>
      </c>
    </row>
    <row r="32" spans="1:48">
      <c r="A32" s="2">
        <v>38200</v>
      </c>
      <c r="B32" s="4">
        <v>18.464371882535968</v>
      </c>
      <c r="C32" s="4">
        <v>4.230007078867672</v>
      </c>
      <c r="D32" s="4">
        <v>4.7673380489366837</v>
      </c>
      <c r="E32" s="4">
        <v>7.783647139320669</v>
      </c>
      <c r="F32" s="4">
        <v>3.6766856592259343</v>
      </c>
      <c r="G32" s="4">
        <v>3.7241273697179249</v>
      </c>
      <c r="H32" s="4">
        <v>7.6785370614882806</v>
      </c>
      <c r="I32" s="4">
        <v>11.398589767125028</v>
      </c>
      <c r="J32" s="4">
        <v>7.8306990462202037</v>
      </c>
      <c r="K32" s="4">
        <v>7.3983424217102627</v>
      </c>
      <c r="L32" s="4">
        <v>20.402964179151674</v>
      </c>
      <c r="M32" s="4">
        <v>19.041559136647535</v>
      </c>
      <c r="N32" s="4">
        <v>100.73861593780468</v>
      </c>
      <c r="O32" s="4">
        <v>30.131072812220221</v>
      </c>
      <c r="P32" s="4">
        <v>8.8561960961082846</v>
      </c>
      <c r="Q32" s="4">
        <v>4.5636697732817195</v>
      </c>
      <c r="R32" s="4">
        <v>4.3571167951703611</v>
      </c>
      <c r="S32" s="4">
        <v>3.3755520108970685</v>
      </c>
      <c r="T32" s="4">
        <v>3.3280847691471904</v>
      </c>
      <c r="U32" s="4">
        <v>8.4492380772159503</v>
      </c>
      <c r="V32" s="4">
        <v>7.1201905349876462</v>
      </c>
      <c r="W32" s="4">
        <v>16.483887747665829</v>
      </c>
      <c r="X32" s="4">
        <v>34.661695734919164</v>
      </c>
      <c r="Y32" s="4">
        <v>7.3039694063593537</v>
      </c>
      <c r="Z32" s="4">
        <v>5.2722078166827648</v>
      </c>
      <c r="AA32" s="4">
        <v>9.5007459121803244</v>
      </c>
      <c r="AB32" s="4">
        <v>37.200100581679713</v>
      </c>
      <c r="AC32" s="4">
        <v>18.557827465792322</v>
      </c>
      <c r="AD32" s="4">
        <v>3.8081275344640964</v>
      </c>
      <c r="AE32" s="4">
        <v>3.6915219067210923</v>
      </c>
      <c r="AF32" s="4">
        <v>2.0553757117233693</v>
      </c>
      <c r="AG32" s="4">
        <v>2.6393451654855307</v>
      </c>
      <c r="AH32" s="4">
        <v>7.0821343375373074</v>
      </c>
      <c r="AI32" s="4">
        <v>11.999789938321422</v>
      </c>
      <c r="AJ32" s="4">
        <v>6.1767842164650819</v>
      </c>
      <c r="AK32" s="4">
        <v>3.1123883753052137</v>
      </c>
      <c r="AL32" s="4">
        <v>3.8452110220281099</v>
      </c>
      <c r="AM32" s="4">
        <v>4.5822519364599028</v>
      </c>
      <c r="AN32" s="4">
        <v>2.0380995893375236</v>
      </c>
      <c r="AO32" s="4">
        <v>18.261042735575202</v>
      </c>
      <c r="AP32" s="4">
        <v>2.7666459491476858</v>
      </c>
      <c r="AQ32" s="4">
        <v>4.5512658685990468</v>
      </c>
      <c r="AR32" s="4">
        <v>5.7256884864403084</v>
      </c>
      <c r="AS32" s="4">
        <v>4.49426071464329</v>
      </c>
      <c r="AT32" s="4">
        <v>3.4933420498689589</v>
      </c>
      <c r="AU32" s="4">
        <v>5.4727370695877031</v>
      </c>
      <c r="AV32" s="4">
        <v>3.1518223787329145</v>
      </c>
    </row>
    <row r="33" spans="1:48">
      <c r="A33" s="2">
        <v>38231</v>
      </c>
      <c r="B33" s="4">
        <v>18.111847341217182</v>
      </c>
      <c r="C33" s="4">
        <v>4.2302299478748502</v>
      </c>
      <c r="D33" s="4">
        <v>4.8133115109454145</v>
      </c>
      <c r="E33" s="4">
        <v>7.8999278122491479</v>
      </c>
      <c r="F33" s="4">
        <v>3.6603699999440642</v>
      </c>
      <c r="G33" s="4">
        <v>3.7755511611227268</v>
      </c>
      <c r="H33" s="4">
        <v>7.6505500204189314</v>
      </c>
      <c r="I33" s="4">
        <v>11.484390416356073</v>
      </c>
      <c r="J33" s="4">
        <v>7.961750233760827</v>
      </c>
      <c r="K33" s="4">
        <v>7.4813349320020306</v>
      </c>
      <c r="L33" s="4">
        <v>20.639206753939185</v>
      </c>
      <c r="M33" s="4">
        <v>19.228212485564871</v>
      </c>
      <c r="N33" s="4">
        <v>101.01822608873451</v>
      </c>
      <c r="O33" s="4">
        <v>30.218992066660565</v>
      </c>
      <c r="P33" s="4">
        <v>8.937565934966182</v>
      </c>
      <c r="Q33" s="4">
        <v>4.6040246943497563</v>
      </c>
      <c r="R33" s="4">
        <v>4.4001512221692254</v>
      </c>
      <c r="S33" s="4">
        <v>3.4580512442051559</v>
      </c>
      <c r="T33" s="4">
        <v>3.3409231013157488</v>
      </c>
      <c r="U33" s="4">
        <v>8.5200415962168279</v>
      </c>
      <c r="V33" s="4">
        <v>7.2001182340223089</v>
      </c>
      <c r="W33" s="4">
        <v>16.616352945358241</v>
      </c>
      <c r="X33" s="4">
        <v>34.858447097816118</v>
      </c>
      <c r="Y33" s="4">
        <v>7.266143784732817</v>
      </c>
      <c r="Z33" s="4">
        <v>5.3519898478597847</v>
      </c>
      <c r="AA33" s="4">
        <v>9.5666084021135411</v>
      </c>
      <c r="AB33" s="4">
        <v>37.233384481514776</v>
      </c>
      <c r="AC33" s="4">
        <v>18.813830067450475</v>
      </c>
      <c r="AD33" s="4">
        <v>3.848297020712983</v>
      </c>
      <c r="AE33" s="4">
        <v>3.7058295116367432</v>
      </c>
      <c r="AF33" s="4">
        <v>2.1574664898823523</v>
      </c>
      <c r="AG33" s="4">
        <v>2.6738995975331954</v>
      </c>
      <c r="AH33" s="4">
        <v>7.2122446169965029</v>
      </c>
      <c r="AI33" s="4">
        <v>12.196971225044981</v>
      </c>
      <c r="AJ33" s="4">
        <v>6.2423668712211953</v>
      </c>
      <c r="AK33" s="4">
        <v>3.1405602041246832</v>
      </c>
      <c r="AL33" s="4">
        <v>3.9707292477476215</v>
      </c>
      <c r="AM33" s="4">
        <v>4.5741458055863662</v>
      </c>
      <c r="AN33" s="4">
        <v>2.1406957982216301</v>
      </c>
      <c r="AO33" s="4">
        <v>18.478765733523147</v>
      </c>
      <c r="AP33" s="4">
        <v>2.8190080178005665</v>
      </c>
      <c r="AQ33" s="4">
        <v>4.6587558711283519</v>
      </c>
      <c r="AR33" s="4">
        <v>5.9080475780198496</v>
      </c>
      <c r="AS33" s="4">
        <v>4.8392839912176191</v>
      </c>
      <c r="AT33" s="4">
        <v>3.5234478967626166</v>
      </c>
      <c r="AU33" s="4">
        <v>5.5152737429300132</v>
      </c>
      <c r="AV33" s="4">
        <v>3.3169014050061962</v>
      </c>
    </row>
    <row r="34" spans="1:48">
      <c r="A34" s="2">
        <v>38261</v>
      </c>
      <c r="B34" s="4">
        <v>18.22088505154754</v>
      </c>
      <c r="C34" s="4">
        <v>4.1863958610590695</v>
      </c>
      <c r="D34" s="4">
        <v>4.7587715660094094</v>
      </c>
      <c r="E34" s="4">
        <v>7.8434446875223367</v>
      </c>
      <c r="F34" s="4">
        <v>3.6029558631527938</v>
      </c>
      <c r="G34" s="4">
        <v>3.7358632021831371</v>
      </c>
      <c r="H34" s="4">
        <v>7.6139979682378565</v>
      </c>
      <c r="I34" s="4">
        <v>11.497599173060197</v>
      </c>
      <c r="J34" s="4">
        <v>8.0146025087317998</v>
      </c>
      <c r="K34" s="4">
        <v>7.5113401260595838</v>
      </c>
      <c r="L34" s="4">
        <v>20.891323727664844</v>
      </c>
      <c r="M34" s="4">
        <v>19.180036824154044</v>
      </c>
      <c r="N34" s="4">
        <v>100.29467827294808</v>
      </c>
      <c r="O34" s="4">
        <v>30.355724151732346</v>
      </c>
      <c r="P34" s="4">
        <v>8.8080841094470639</v>
      </c>
      <c r="Q34" s="4">
        <v>4.5469940443295771</v>
      </c>
      <c r="R34" s="4">
        <v>4.4177298816334858</v>
      </c>
      <c r="S34" s="4">
        <v>3.423562497969082</v>
      </c>
      <c r="T34" s="4">
        <v>3.3410625116903812</v>
      </c>
      <c r="U34" s="4">
        <v>8.4560868702712977</v>
      </c>
      <c r="V34" s="4">
        <v>7.1812631677548966</v>
      </c>
      <c r="W34" s="4">
        <v>16.474880776263721</v>
      </c>
      <c r="X34" s="4">
        <v>35.102893719307744</v>
      </c>
      <c r="Y34" s="4">
        <v>7.2488928062915692</v>
      </c>
      <c r="Z34" s="4">
        <v>5.4252866884037898</v>
      </c>
      <c r="AA34" s="4">
        <v>9.5177018619866303</v>
      </c>
      <c r="AB34" s="4">
        <v>37.119704677774628</v>
      </c>
      <c r="AC34" s="4">
        <v>18.827939635500446</v>
      </c>
      <c r="AD34" s="4">
        <v>3.7860851457407758</v>
      </c>
      <c r="AE34" s="4">
        <v>3.7296782199300678</v>
      </c>
      <c r="AF34" s="4">
        <v>2.0781710773114486</v>
      </c>
      <c r="AG34" s="4">
        <v>2.6439109418391551</v>
      </c>
      <c r="AH34" s="4">
        <v>7.3109761463337142</v>
      </c>
      <c r="AI34" s="4">
        <v>12.020308947185203</v>
      </c>
      <c r="AJ34" s="4">
        <v>6.2211565408180762</v>
      </c>
      <c r="AK34" s="4">
        <v>3.1181405485167026</v>
      </c>
      <c r="AL34" s="4">
        <v>3.8754759262641989</v>
      </c>
      <c r="AM34" s="4">
        <v>4.7083220009156896</v>
      </c>
      <c r="AN34" s="4">
        <v>2.115120201792728</v>
      </c>
      <c r="AO34" s="4">
        <v>18.410089163212259</v>
      </c>
      <c r="AP34" s="4">
        <v>2.8216409288464477</v>
      </c>
      <c r="AQ34" s="4">
        <v>4.8084023183846973</v>
      </c>
      <c r="AR34" s="4">
        <v>5.9299674333049177</v>
      </c>
      <c r="AS34" s="4">
        <v>4.7241510846497476</v>
      </c>
      <c r="AT34" s="4">
        <v>3.5009544818047216</v>
      </c>
      <c r="AU34" s="4">
        <v>5.7094145368401676</v>
      </c>
      <c r="AV34" s="4">
        <v>3.3184121953675709</v>
      </c>
    </row>
    <row r="35" spans="1:48">
      <c r="A35" s="2">
        <v>38292</v>
      </c>
      <c r="B35" s="4">
        <v>18.145265652574071</v>
      </c>
      <c r="C35" s="4">
        <v>4.0898433173546369</v>
      </c>
      <c r="D35" s="4">
        <v>4.6718170685591751</v>
      </c>
      <c r="E35" s="4">
        <v>7.8180902188554686</v>
      </c>
      <c r="F35" s="4">
        <v>3.5622076797372477</v>
      </c>
      <c r="G35" s="4">
        <v>3.6799106821921539</v>
      </c>
      <c r="H35" s="4">
        <v>7.5575224235129248</v>
      </c>
      <c r="I35" s="4">
        <v>11.358267940026519</v>
      </c>
      <c r="J35" s="4">
        <v>7.9699897451452415</v>
      </c>
      <c r="K35" s="4">
        <v>7.4967993249487472</v>
      </c>
      <c r="L35" s="4">
        <v>20.664323683945177</v>
      </c>
      <c r="M35" s="4">
        <v>18.974453630863593</v>
      </c>
      <c r="N35" s="4">
        <v>99.280564551564254</v>
      </c>
      <c r="O35" s="4">
        <v>30.11441243340667</v>
      </c>
      <c r="P35" s="4">
        <v>8.9067210447026053</v>
      </c>
      <c r="Q35" s="4">
        <v>4.5138929287143421</v>
      </c>
      <c r="R35" s="4">
        <v>4.3306841479675784</v>
      </c>
      <c r="S35" s="4">
        <v>3.47472243776759</v>
      </c>
      <c r="T35" s="4">
        <v>3.2949867109042739</v>
      </c>
      <c r="U35" s="4">
        <v>8.3673484092875601</v>
      </c>
      <c r="V35" s="4">
        <v>7.1293914338967417</v>
      </c>
      <c r="W35" s="4">
        <v>16.492677519607774</v>
      </c>
      <c r="X35" s="4">
        <v>34.733161356921123</v>
      </c>
      <c r="Y35" s="4">
        <v>7.2512328812103446</v>
      </c>
      <c r="Z35" s="4">
        <v>5.3429074184582195</v>
      </c>
      <c r="AA35" s="4">
        <v>9.5368746874932846</v>
      </c>
      <c r="AB35" s="4">
        <v>37.102221226785339</v>
      </c>
      <c r="AC35" s="4">
        <v>18.916933881228523</v>
      </c>
      <c r="AD35" s="4">
        <v>3.7536694675830056</v>
      </c>
      <c r="AE35" s="4">
        <v>3.6925659805853921</v>
      </c>
      <c r="AF35" s="4">
        <v>2.1042345215803895</v>
      </c>
      <c r="AG35" s="4">
        <v>2.5964485813991751</v>
      </c>
      <c r="AH35" s="4">
        <v>7.2949895884352953</v>
      </c>
      <c r="AI35" s="4">
        <v>12.228740784034601</v>
      </c>
      <c r="AJ35" s="4">
        <v>6.2130341189903904</v>
      </c>
      <c r="AK35" s="4">
        <v>3.0952380975781195</v>
      </c>
      <c r="AL35" s="4">
        <v>3.9051376724139208</v>
      </c>
      <c r="AM35" s="4">
        <v>4.4929793492470349</v>
      </c>
      <c r="AN35" s="4">
        <v>2.1160393066307286</v>
      </c>
      <c r="AO35" s="4">
        <v>18.393241733292552</v>
      </c>
      <c r="AP35" s="4">
        <v>2.7536954546711128</v>
      </c>
      <c r="AQ35" s="4">
        <v>4.7096937196910611</v>
      </c>
      <c r="AR35" s="4">
        <v>5.8785365591435168</v>
      </c>
      <c r="AS35" s="4">
        <v>4.8132196950892236</v>
      </c>
      <c r="AT35" s="4">
        <v>3.480182866341849</v>
      </c>
      <c r="AU35" s="4">
        <v>5.4689128169277854</v>
      </c>
      <c r="AV35" s="4">
        <v>3.3563396400268557</v>
      </c>
    </row>
    <row r="36" spans="1:48">
      <c r="A36" s="2">
        <v>38322</v>
      </c>
      <c r="B36" s="4">
        <v>18.187707453102462</v>
      </c>
      <c r="C36" s="4">
        <v>4.1552486419182664</v>
      </c>
      <c r="D36" s="4">
        <v>4.7905270944663494</v>
      </c>
      <c r="E36" s="4">
        <v>7.8495845509559343</v>
      </c>
      <c r="F36" s="4">
        <v>3.5716497835511221</v>
      </c>
      <c r="G36" s="4">
        <v>3.7169047253599192</v>
      </c>
      <c r="H36" s="4">
        <v>7.5891500207884199</v>
      </c>
      <c r="I36" s="4">
        <v>11.438463347909583</v>
      </c>
      <c r="J36" s="4">
        <v>8.013903359589051</v>
      </c>
      <c r="K36" s="4">
        <v>7.5494943052388104</v>
      </c>
      <c r="L36" s="4">
        <v>20.507737189310802</v>
      </c>
      <c r="M36" s="4">
        <v>19.234958494355922</v>
      </c>
      <c r="N36" s="4">
        <v>100.06504766311062</v>
      </c>
      <c r="O36" s="4">
        <v>30.031190524292132</v>
      </c>
      <c r="P36" s="4">
        <v>9.2406521551226177</v>
      </c>
      <c r="Q36" s="4">
        <v>4.5888867203208168</v>
      </c>
      <c r="R36" s="4">
        <v>4.4409932172587432</v>
      </c>
      <c r="S36" s="4">
        <v>3.4043215261533688</v>
      </c>
      <c r="T36" s="4">
        <v>3.3838783408916084</v>
      </c>
      <c r="U36" s="4">
        <v>8.5665337951482137</v>
      </c>
      <c r="V36" s="4">
        <v>7.2384048353634762</v>
      </c>
      <c r="W36" s="4">
        <v>16.487674213301581</v>
      </c>
      <c r="X36" s="4">
        <v>35.00305621270045</v>
      </c>
      <c r="Y36" s="4">
        <v>7.2119119766407334</v>
      </c>
      <c r="Z36" s="4">
        <v>5.4090124109025535</v>
      </c>
      <c r="AA36" s="4">
        <v>9.5359986620519361</v>
      </c>
      <c r="AB36" s="4">
        <v>37.348935350282652</v>
      </c>
      <c r="AC36" s="4">
        <v>19.027336134561398</v>
      </c>
      <c r="AD36" s="4">
        <v>3.7986835961308127</v>
      </c>
      <c r="AE36" s="4">
        <v>3.7332307333736336</v>
      </c>
      <c r="AF36" s="4">
        <v>2.0419480551656002</v>
      </c>
      <c r="AG36" s="4">
        <v>2.5949464229894463</v>
      </c>
      <c r="AH36" s="4">
        <v>7.1989480019439274</v>
      </c>
      <c r="AI36" s="4">
        <v>12.133041661542997</v>
      </c>
      <c r="AJ36" s="4">
        <v>6.2496292520783552</v>
      </c>
      <c r="AK36" s="4">
        <v>3.1192433935905926</v>
      </c>
      <c r="AL36" s="4">
        <v>3.8558156041146048</v>
      </c>
      <c r="AM36" s="4">
        <v>4.532231799881993</v>
      </c>
      <c r="AN36" s="4">
        <v>2.1169806184622937</v>
      </c>
      <c r="AO36" s="4">
        <v>18.284119678075516</v>
      </c>
      <c r="AP36" s="4">
        <v>2.7697494727077605</v>
      </c>
      <c r="AQ36" s="4">
        <v>4.6860361167996967</v>
      </c>
      <c r="AR36" s="4">
        <v>5.9178564572409877</v>
      </c>
      <c r="AS36" s="4">
        <v>4.6394334590273436</v>
      </c>
      <c r="AT36" s="4">
        <v>3.4743022398293553</v>
      </c>
      <c r="AU36" s="4">
        <v>5.6385422357225643</v>
      </c>
      <c r="AV36" s="4">
        <v>3.3805637998951799</v>
      </c>
    </row>
    <row r="37" spans="1:48">
      <c r="A37" s="2">
        <v>38353</v>
      </c>
      <c r="B37" s="4">
        <v>18.469138508770396</v>
      </c>
      <c r="C37" s="4">
        <v>4.2410477465647833</v>
      </c>
      <c r="D37" s="4">
        <v>4.7473041800004552</v>
      </c>
      <c r="E37" s="4">
        <v>7.9374701959819065</v>
      </c>
      <c r="F37" s="4">
        <v>3.6048998431799348</v>
      </c>
      <c r="G37" s="4">
        <v>3.7882056126731762</v>
      </c>
      <c r="H37" s="4">
        <v>7.7009150732680691</v>
      </c>
      <c r="I37" s="4">
        <v>11.476397889199591</v>
      </c>
      <c r="J37" s="4">
        <v>8.0427802255623959</v>
      </c>
      <c r="K37" s="4">
        <v>7.6062013497879608</v>
      </c>
      <c r="L37" s="4">
        <v>20.658156674888957</v>
      </c>
      <c r="M37" s="4">
        <v>19.425721088613333</v>
      </c>
      <c r="N37" s="4">
        <v>100.60616252080308</v>
      </c>
      <c r="O37" s="4">
        <v>30.396476898216907</v>
      </c>
      <c r="P37" s="4">
        <v>8.8944064120912536</v>
      </c>
      <c r="Q37" s="4">
        <v>4.6847394752198745</v>
      </c>
      <c r="R37" s="4">
        <v>4.43676681051834</v>
      </c>
      <c r="S37" s="4">
        <v>3.4176672438174767</v>
      </c>
      <c r="T37" s="4">
        <v>3.3591495831885334</v>
      </c>
      <c r="U37" s="4">
        <v>8.4610342434564174</v>
      </c>
      <c r="V37" s="4">
        <v>7.0926776264885829</v>
      </c>
      <c r="W37" s="4">
        <v>16.559897960503118</v>
      </c>
      <c r="X37" s="4">
        <v>35.130485516603372</v>
      </c>
      <c r="Y37" s="4">
        <v>7.2770767577364968</v>
      </c>
      <c r="Z37" s="4">
        <v>5.4883457975459962</v>
      </c>
      <c r="AA37" s="4">
        <v>9.7997312674783537</v>
      </c>
      <c r="AB37" s="4">
        <v>37.579713751560654</v>
      </c>
      <c r="AC37" s="4">
        <v>19.234516249806727</v>
      </c>
      <c r="AD37" s="4">
        <v>3.7887221981169432</v>
      </c>
      <c r="AE37" s="4">
        <v>3.7642482671421957</v>
      </c>
      <c r="AF37" s="4">
        <v>2.0863016760019595</v>
      </c>
      <c r="AG37" s="4">
        <v>2.5998707651783848</v>
      </c>
      <c r="AH37" s="4">
        <v>7.1358178330539408</v>
      </c>
      <c r="AI37" s="4">
        <v>12.410383009400354</v>
      </c>
      <c r="AJ37" s="4">
        <v>6.2976741822067845</v>
      </c>
      <c r="AK37" s="4">
        <v>3.1522316044611784</v>
      </c>
      <c r="AL37" s="4">
        <v>3.8295253589554354</v>
      </c>
      <c r="AM37" s="4">
        <v>4.618219796590509</v>
      </c>
      <c r="AN37" s="4">
        <v>2.1175527866367325</v>
      </c>
      <c r="AO37" s="4">
        <v>18.86234015265017</v>
      </c>
      <c r="AP37" s="4">
        <v>2.8190881106135373</v>
      </c>
      <c r="AQ37" s="4">
        <v>4.7034633110023414</v>
      </c>
      <c r="AR37" s="4">
        <v>5.9510704289976131</v>
      </c>
      <c r="AS37" s="4">
        <v>4.8607683440122713</v>
      </c>
      <c r="AT37" s="4">
        <v>3.5221218986266236</v>
      </c>
      <c r="AU37" s="4">
        <v>5.6535563693528417</v>
      </c>
      <c r="AV37" s="4">
        <v>3.4149203518939562</v>
      </c>
    </row>
    <row r="38" spans="1:48">
      <c r="A38" s="2">
        <v>38384</v>
      </c>
      <c r="B38" s="4">
        <v>18.053674713763634</v>
      </c>
      <c r="C38" s="4">
        <v>4.3322216469192858</v>
      </c>
      <c r="D38" s="4">
        <v>4.8200615967153055</v>
      </c>
      <c r="E38" s="4">
        <v>7.9974927954683261</v>
      </c>
      <c r="F38" s="4">
        <v>3.5597132645893939</v>
      </c>
      <c r="G38" s="4">
        <v>3.7420897939757438</v>
      </c>
      <c r="H38" s="4">
        <v>7.6479946898208642</v>
      </c>
      <c r="I38" s="4">
        <v>11.460745686478193</v>
      </c>
      <c r="J38" s="4">
        <v>8.250743599522476</v>
      </c>
      <c r="K38" s="4">
        <v>7.6353843677420272</v>
      </c>
      <c r="L38" s="4">
        <v>20.785858483513348</v>
      </c>
      <c r="M38" s="4">
        <v>19.227627635355237</v>
      </c>
      <c r="N38" s="4">
        <v>100.54960186228391</v>
      </c>
      <c r="O38" s="4">
        <v>30.610385892435239</v>
      </c>
      <c r="P38" s="4">
        <v>9.0692596647339201</v>
      </c>
      <c r="Q38" s="4">
        <v>4.6242668236635787</v>
      </c>
      <c r="R38" s="4">
        <v>4.4241697970063001</v>
      </c>
      <c r="S38" s="4">
        <v>3.4221140539156654</v>
      </c>
      <c r="T38" s="4">
        <v>3.4003577808423637</v>
      </c>
      <c r="U38" s="4">
        <v>8.5419144414788253</v>
      </c>
      <c r="V38" s="4">
        <v>7.1998486888829625</v>
      </c>
      <c r="W38" s="4">
        <v>16.488198035669779</v>
      </c>
      <c r="X38" s="4">
        <v>34.911825156701667</v>
      </c>
      <c r="Y38" s="4">
        <v>7.2446273887503621</v>
      </c>
      <c r="Z38" s="4">
        <v>5.4851533073928707</v>
      </c>
      <c r="AA38" s="4">
        <v>9.5735525045841499</v>
      </c>
      <c r="AB38" s="4">
        <v>37.778134001131704</v>
      </c>
      <c r="AC38" s="4">
        <v>19.620583540277906</v>
      </c>
      <c r="AD38" s="4">
        <v>3.8101994516167306</v>
      </c>
      <c r="AE38" s="4">
        <v>3.7898181557973039</v>
      </c>
      <c r="AF38" s="4">
        <v>2.0678092264983832</v>
      </c>
      <c r="AG38" s="4">
        <v>2.5670171193515192</v>
      </c>
      <c r="AH38" s="4">
        <v>7.0719090685240893</v>
      </c>
      <c r="AI38" s="4">
        <v>12.196073188171534</v>
      </c>
      <c r="AJ38" s="4">
        <v>6.2578747698016013</v>
      </c>
      <c r="AK38" s="4">
        <v>3.1112797860147143</v>
      </c>
      <c r="AL38" s="4">
        <v>3.8765951612898615</v>
      </c>
      <c r="AM38" s="4">
        <v>4.5404194291100266</v>
      </c>
      <c r="AN38" s="4">
        <v>2.1159485662697657</v>
      </c>
      <c r="AO38" s="4">
        <v>18.750867882231937</v>
      </c>
      <c r="AP38" s="4">
        <v>2.8047526709894082</v>
      </c>
      <c r="AQ38" s="4">
        <v>4.6788885651797667</v>
      </c>
      <c r="AR38" s="4">
        <v>5.9294228240497029</v>
      </c>
      <c r="AS38" s="4">
        <v>4.9197368954883745</v>
      </c>
      <c r="AT38" s="4">
        <v>3.546797161466452</v>
      </c>
      <c r="AU38" s="4">
        <v>5.56955457791413</v>
      </c>
      <c r="AV38" s="4">
        <v>3.436525271462755</v>
      </c>
    </row>
    <row r="39" spans="1:48">
      <c r="A39" s="2">
        <v>38412</v>
      </c>
      <c r="B39" s="4">
        <v>18.452510679995861</v>
      </c>
      <c r="C39" s="4">
        <v>4.2696178862886462</v>
      </c>
      <c r="D39" s="4">
        <v>4.7288429393003133</v>
      </c>
      <c r="E39" s="4">
        <v>8.0546884701963783</v>
      </c>
      <c r="F39" s="4">
        <v>3.5078272008073945</v>
      </c>
      <c r="G39" s="4">
        <v>3.7288258280872335</v>
      </c>
      <c r="H39" s="4">
        <v>7.6412675731558624</v>
      </c>
      <c r="I39" s="4">
        <v>11.493416818128722</v>
      </c>
      <c r="J39" s="4">
        <v>8.096299445803087</v>
      </c>
      <c r="K39" s="4">
        <v>7.682995151755418</v>
      </c>
      <c r="L39" s="4">
        <v>20.92811250928095</v>
      </c>
      <c r="M39" s="4">
        <v>19.331804908977418</v>
      </c>
      <c r="N39" s="4">
        <v>100.49730143977868</v>
      </c>
      <c r="O39" s="4">
        <v>30.532750491048766</v>
      </c>
      <c r="P39" s="4">
        <v>9.5722940190259216</v>
      </c>
      <c r="Q39" s="4">
        <v>4.5970874587735917</v>
      </c>
      <c r="R39" s="4">
        <v>4.4914161680938003</v>
      </c>
      <c r="S39" s="4">
        <v>3.3494020660172348</v>
      </c>
      <c r="T39" s="4">
        <v>3.4255911355868163</v>
      </c>
      <c r="U39" s="4">
        <v>8.5365131990073078</v>
      </c>
      <c r="V39" s="4">
        <v>7.2480577435287099</v>
      </c>
      <c r="W39" s="4">
        <v>16.538614153447014</v>
      </c>
      <c r="X39" s="4">
        <v>34.733615593689947</v>
      </c>
      <c r="Y39" s="4">
        <v>7.2152943754266605</v>
      </c>
      <c r="Z39" s="4">
        <v>5.4666453883556887</v>
      </c>
      <c r="AA39" s="4">
        <v>9.4852471493085737</v>
      </c>
      <c r="AB39" s="4">
        <v>37.805459967621694</v>
      </c>
      <c r="AC39" s="4">
        <v>19.454401022091353</v>
      </c>
      <c r="AD39" s="4">
        <v>3.7944285382889831</v>
      </c>
      <c r="AE39" s="4">
        <v>3.848736729785434</v>
      </c>
      <c r="AF39" s="4">
        <v>2.0286118481899371</v>
      </c>
      <c r="AG39" s="4">
        <v>2.5346106444748613</v>
      </c>
      <c r="AH39" s="4">
        <v>7.2928465304404764</v>
      </c>
      <c r="AI39" s="4">
        <v>12.177012499209077</v>
      </c>
      <c r="AJ39" s="4">
        <v>6.2898928177521132</v>
      </c>
      <c r="AK39" s="4">
        <v>3.2019734927738508</v>
      </c>
      <c r="AL39" s="4">
        <v>3.9587200885212166</v>
      </c>
      <c r="AM39" s="4">
        <v>4.6333915822153298</v>
      </c>
      <c r="AN39" s="4">
        <v>2.0833975502202522</v>
      </c>
      <c r="AO39" s="4">
        <v>18.809262000885038</v>
      </c>
      <c r="AP39" s="4">
        <v>2.7277236811561836</v>
      </c>
      <c r="AQ39" s="4">
        <v>4.65422212386353</v>
      </c>
      <c r="AR39" s="4">
        <v>5.9197392641535256</v>
      </c>
      <c r="AS39" s="4">
        <v>4.9415146130262384</v>
      </c>
      <c r="AT39" s="4">
        <v>3.5666241218916253</v>
      </c>
      <c r="AU39" s="4">
        <v>5.6412291610651799</v>
      </c>
      <c r="AV39" s="4">
        <v>3.4273543911901485</v>
      </c>
    </row>
    <row r="40" spans="1:48">
      <c r="A40" s="2">
        <v>38443</v>
      </c>
      <c r="B40" s="4">
        <v>18.526411771928398</v>
      </c>
      <c r="C40" s="4">
        <v>4.1601886925705802</v>
      </c>
      <c r="D40" s="4">
        <v>4.6676934781792809</v>
      </c>
      <c r="E40" s="4">
        <v>8.1313463512093698</v>
      </c>
      <c r="F40" s="4">
        <v>3.6439284625064676</v>
      </c>
      <c r="G40" s="4">
        <v>3.8806906145642617</v>
      </c>
      <c r="H40" s="4">
        <v>7.5771265527057876</v>
      </c>
      <c r="I40" s="4">
        <v>11.507818090277196</v>
      </c>
      <c r="J40" s="4">
        <v>8.2264054105046185</v>
      </c>
      <c r="K40" s="4">
        <v>7.7611448618192282</v>
      </c>
      <c r="L40" s="4">
        <v>21.116831594738901</v>
      </c>
      <c r="M40" s="4">
        <v>19.221141751024788</v>
      </c>
      <c r="N40" s="4">
        <v>100.96008711291941</v>
      </c>
      <c r="O40" s="4">
        <v>30.284303271092988</v>
      </c>
      <c r="P40" s="4">
        <v>9.0479197489625864</v>
      </c>
      <c r="Q40" s="4">
        <v>4.6210676191236368</v>
      </c>
      <c r="R40" s="4">
        <v>4.4687330699662979</v>
      </c>
      <c r="S40" s="4">
        <v>3.3730442835924652</v>
      </c>
      <c r="T40" s="4">
        <v>3.4250837815196005</v>
      </c>
      <c r="U40" s="4">
        <v>8.6025246274987754</v>
      </c>
      <c r="V40" s="4">
        <v>7.2999063340862369</v>
      </c>
      <c r="W40" s="4">
        <v>16.494534010684283</v>
      </c>
      <c r="X40" s="4">
        <v>35.317134072349035</v>
      </c>
      <c r="Y40" s="4">
        <v>7.1988687140928169</v>
      </c>
      <c r="Z40" s="4">
        <v>5.5581665741859538</v>
      </c>
      <c r="AA40" s="4">
        <v>9.7448409861492049</v>
      </c>
      <c r="AB40" s="4">
        <v>38.274675953149199</v>
      </c>
      <c r="AC40" s="4">
        <v>19.561045858414953</v>
      </c>
      <c r="AD40" s="4">
        <v>3.8170874737300693</v>
      </c>
      <c r="AE40" s="4">
        <v>3.7767597489158424</v>
      </c>
      <c r="AF40" s="4">
        <v>2.0824902537876642</v>
      </c>
      <c r="AG40" s="4">
        <v>2.5557191846315095</v>
      </c>
      <c r="AH40" s="4">
        <v>7.3027167936909745</v>
      </c>
      <c r="AI40" s="4">
        <v>12.475612136182196</v>
      </c>
      <c r="AJ40" s="4">
        <v>6.3034737118366824</v>
      </c>
      <c r="AK40" s="4">
        <v>3.1306820312794081</v>
      </c>
      <c r="AL40" s="4">
        <v>3.8059552931422038</v>
      </c>
      <c r="AM40" s="4">
        <v>4.5872655490466219</v>
      </c>
      <c r="AN40" s="4">
        <v>2.0524690845032505</v>
      </c>
      <c r="AO40" s="4">
        <v>18.942151063622379</v>
      </c>
      <c r="AP40" s="4">
        <v>2.7418411334397339</v>
      </c>
      <c r="AQ40" s="4">
        <v>4.6785320410295155</v>
      </c>
      <c r="AR40" s="4">
        <v>5.883921274958964</v>
      </c>
      <c r="AS40" s="4">
        <v>4.8405862289493351</v>
      </c>
      <c r="AT40" s="4">
        <v>3.4478314017462939</v>
      </c>
      <c r="AU40" s="4">
        <v>5.9089737643397946</v>
      </c>
      <c r="AV40" s="4">
        <v>3.5201106156645166</v>
      </c>
    </row>
    <row r="41" spans="1:48">
      <c r="A41" s="2">
        <v>38473</v>
      </c>
      <c r="B41" s="4">
        <v>18.37820404184367</v>
      </c>
      <c r="C41" s="4">
        <v>4.2175875515976848</v>
      </c>
      <c r="D41" s="4">
        <v>4.6812539772058255</v>
      </c>
      <c r="E41" s="4">
        <v>8.0725088817245485</v>
      </c>
      <c r="F41" s="4">
        <v>3.5914991631654205</v>
      </c>
      <c r="G41" s="4">
        <v>3.7933808194862282</v>
      </c>
      <c r="H41" s="4">
        <v>7.6767068693425102</v>
      </c>
      <c r="I41" s="4">
        <v>11.579428924776945</v>
      </c>
      <c r="J41" s="4">
        <v>8.0217870336551425</v>
      </c>
      <c r="K41" s="4">
        <v>7.6576398539198713</v>
      </c>
      <c r="L41" s="4">
        <v>20.749522390689336</v>
      </c>
      <c r="M41" s="4">
        <v>19.565442862521607</v>
      </c>
      <c r="N41" s="4">
        <v>100.55334478526268</v>
      </c>
      <c r="O41" s="4">
        <v>30.497683265960717</v>
      </c>
      <c r="P41" s="4">
        <v>9.0663465892577761</v>
      </c>
      <c r="Q41" s="4">
        <v>4.564381112829258</v>
      </c>
      <c r="R41" s="4">
        <v>4.4522597262807926</v>
      </c>
      <c r="S41" s="4">
        <v>3.2778391632839785</v>
      </c>
      <c r="T41" s="4">
        <v>3.3975400012488475</v>
      </c>
      <c r="U41" s="4">
        <v>8.518851294343408</v>
      </c>
      <c r="V41" s="4">
        <v>7.3132474309980546</v>
      </c>
      <c r="W41" s="4">
        <v>16.315049388454842</v>
      </c>
      <c r="X41" s="4">
        <v>34.748076302028146</v>
      </c>
      <c r="Y41" s="4">
        <v>7.1167149771881508</v>
      </c>
      <c r="Z41" s="4">
        <v>5.5808744533984926</v>
      </c>
      <c r="AA41" s="4">
        <v>9.743484330564387</v>
      </c>
      <c r="AB41" s="4">
        <v>38.06276301762032</v>
      </c>
      <c r="AC41" s="4">
        <v>19.477640094920886</v>
      </c>
      <c r="AD41" s="4">
        <v>3.8303612623838337</v>
      </c>
      <c r="AE41" s="4">
        <v>3.7681677785967085</v>
      </c>
      <c r="AF41" s="4">
        <v>2.1620324465048268</v>
      </c>
      <c r="AG41" s="4">
        <v>2.4907177152671323</v>
      </c>
      <c r="AH41" s="4">
        <v>7.26193769217058</v>
      </c>
      <c r="AI41" s="4">
        <v>12.309551466984152</v>
      </c>
      <c r="AJ41" s="4">
        <v>6.2692780916515911</v>
      </c>
      <c r="AK41" s="4">
        <v>3.0949898571689682</v>
      </c>
      <c r="AL41" s="4">
        <v>3.8471884107366292</v>
      </c>
      <c r="AM41" s="4">
        <v>4.5340490052521654</v>
      </c>
      <c r="AN41" s="4">
        <v>2.0847341493117351</v>
      </c>
      <c r="AO41" s="4">
        <v>18.762609650527288</v>
      </c>
      <c r="AP41" s="4">
        <v>2.7249207227977839</v>
      </c>
      <c r="AQ41" s="4">
        <v>4.7286043338220525</v>
      </c>
      <c r="AR41" s="4">
        <v>5.9405338509722849</v>
      </c>
      <c r="AS41" s="4">
        <v>4.703522236642665</v>
      </c>
      <c r="AT41" s="4">
        <v>3.4601475072185908</v>
      </c>
      <c r="AU41" s="4">
        <v>5.5646894628863128</v>
      </c>
      <c r="AV41" s="4">
        <v>3.5352211639606566</v>
      </c>
    </row>
    <row r="42" spans="1:48">
      <c r="A42" s="2">
        <v>38504</v>
      </c>
      <c r="B42" s="4">
        <v>18.782531705102986</v>
      </c>
      <c r="C42" s="4">
        <v>4.3240032528973389</v>
      </c>
      <c r="D42" s="4">
        <v>4.6594149822046589</v>
      </c>
      <c r="E42" s="4">
        <v>8.1657074767238278</v>
      </c>
      <c r="F42" s="4">
        <v>3.673666101701758</v>
      </c>
      <c r="G42" s="4">
        <v>3.8698799162429109</v>
      </c>
      <c r="H42" s="4">
        <v>7.7281278754885721</v>
      </c>
      <c r="I42" s="4">
        <v>11.671334585812282</v>
      </c>
      <c r="J42" s="4">
        <v>8.0962373340929936</v>
      </c>
      <c r="K42" s="4">
        <v>7.7688898537902986</v>
      </c>
      <c r="L42" s="4">
        <v>21.562837430033191</v>
      </c>
      <c r="M42" s="4">
        <v>19.397071034092566</v>
      </c>
      <c r="N42" s="4">
        <v>101.52916670029475</v>
      </c>
      <c r="O42" s="4">
        <v>30.243287790395271</v>
      </c>
      <c r="P42" s="4">
        <v>9.1937268447038285</v>
      </c>
      <c r="Q42" s="4">
        <v>4.6451723734198147</v>
      </c>
      <c r="R42" s="4">
        <v>4.5343308476051654</v>
      </c>
      <c r="S42" s="4">
        <v>3.3630656701587336</v>
      </c>
      <c r="T42" s="4">
        <v>3.4044542058057967</v>
      </c>
      <c r="U42" s="4">
        <v>8.7147126202145042</v>
      </c>
      <c r="V42" s="4">
        <v>7.4521313632464565</v>
      </c>
      <c r="W42" s="4">
        <v>16.491055562700286</v>
      </c>
      <c r="X42" s="4">
        <v>35.201671889822521</v>
      </c>
      <c r="Y42" s="4">
        <v>7.2191605366020024</v>
      </c>
      <c r="Z42" s="4">
        <v>5.638467923039717</v>
      </c>
      <c r="AA42" s="4">
        <v>9.7825229288198035</v>
      </c>
      <c r="AB42" s="4">
        <v>38.40043803567535</v>
      </c>
      <c r="AC42" s="4">
        <v>19.716490354516438</v>
      </c>
      <c r="AD42" s="4">
        <v>3.8448282304317494</v>
      </c>
      <c r="AE42" s="4">
        <v>3.809028092684752</v>
      </c>
      <c r="AF42" s="4">
        <v>2.1365792380009285</v>
      </c>
      <c r="AG42" s="4">
        <v>2.5491657404732084</v>
      </c>
      <c r="AH42" s="4">
        <v>7.4912093572997192</v>
      </c>
      <c r="AI42" s="4">
        <v>12.632231952703103</v>
      </c>
      <c r="AJ42" s="4">
        <v>6.2557627895138648</v>
      </c>
      <c r="AK42" s="4">
        <v>3.11840627679616</v>
      </c>
      <c r="AL42" s="4">
        <v>3.8384330533762401</v>
      </c>
      <c r="AM42" s="4">
        <v>4.5872410491583517</v>
      </c>
      <c r="AN42" s="4">
        <v>2.1151729544556779</v>
      </c>
      <c r="AO42" s="4">
        <v>18.740922205007404</v>
      </c>
      <c r="AP42" s="4">
        <v>2.7420067510972914</v>
      </c>
      <c r="AQ42" s="4">
        <v>4.7987780046808011</v>
      </c>
      <c r="AR42" s="4">
        <v>5.9922988164654427</v>
      </c>
      <c r="AS42" s="4">
        <v>4.8820846077605813</v>
      </c>
      <c r="AT42" s="4">
        <v>3.5069179698409854</v>
      </c>
      <c r="AU42" s="4">
        <v>5.7612823979140666</v>
      </c>
      <c r="AV42" s="4">
        <v>3.5280820023893797</v>
      </c>
    </row>
    <row r="43" spans="1:48">
      <c r="A43" s="2">
        <v>38534</v>
      </c>
      <c r="B43" s="4">
        <v>18.609732403762766</v>
      </c>
      <c r="C43" s="4">
        <v>4.410061412495347</v>
      </c>
      <c r="D43" s="4">
        <v>4.6565597723794285</v>
      </c>
      <c r="E43" s="4">
        <v>8.3195081243786753</v>
      </c>
      <c r="F43" s="4">
        <v>3.5803469194013262</v>
      </c>
      <c r="G43" s="4">
        <v>4.0124192764225333</v>
      </c>
      <c r="H43" s="4">
        <v>7.66317917217079</v>
      </c>
      <c r="I43" s="4">
        <v>11.590542364447026</v>
      </c>
      <c r="J43" s="4">
        <v>8.0937491227283171</v>
      </c>
      <c r="K43" s="4">
        <v>7.7051258232967959</v>
      </c>
      <c r="L43" s="4">
        <v>21.606225291727959</v>
      </c>
      <c r="M43" s="4">
        <v>19.643994067412226</v>
      </c>
      <c r="N43" s="4">
        <v>101.42159220942202</v>
      </c>
      <c r="O43" s="4">
        <v>30.671683223745084</v>
      </c>
      <c r="P43" s="4">
        <v>9.36220148000805</v>
      </c>
      <c r="Q43" s="4">
        <v>4.6194098473623253</v>
      </c>
      <c r="R43" s="4">
        <v>4.607169870182438</v>
      </c>
      <c r="S43" s="4">
        <v>3.492994467251421</v>
      </c>
      <c r="T43" s="4">
        <v>3.4156532607302896</v>
      </c>
      <c r="U43" s="4">
        <v>8.6679352196664343</v>
      </c>
      <c r="V43" s="4">
        <v>7.4057411949967475</v>
      </c>
      <c r="W43" s="4">
        <v>16.522744224513794</v>
      </c>
      <c r="X43" s="4">
        <v>35.324103708317281</v>
      </c>
      <c r="Y43" s="4">
        <v>7.2407033841243456</v>
      </c>
      <c r="Z43" s="4">
        <v>5.5722346996373773</v>
      </c>
      <c r="AA43" s="4">
        <v>9.7498176074716589</v>
      </c>
      <c r="AB43" s="4">
        <v>38.533359431451373</v>
      </c>
      <c r="AC43" s="4">
        <v>19.618188645693792</v>
      </c>
      <c r="AD43" s="4">
        <v>3.8620648486606655</v>
      </c>
      <c r="AE43" s="4">
        <v>3.7645533230343906</v>
      </c>
      <c r="AF43" s="4">
        <v>2.1140222451680417</v>
      </c>
      <c r="AG43" s="4">
        <v>2.5257447213378681</v>
      </c>
      <c r="AH43" s="4">
        <v>7.3720686862524216</v>
      </c>
      <c r="AI43" s="4">
        <v>12.510591298447927</v>
      </c>
      <c r="AJ43" s="4">
        <v>6.2190739217917566</v>
      </c>
      <c r="AK43" s="4">
        <v>3.0693536600370432</v>
      </c>
      <c r="AL43" s="4">
        <v>3.848033274143972</v>
      </c>
      <c r="AM43" s="4">
        <v>4.4985933007553172</v>
      </c>
      <c r="AN43" s="4">
        <v>2.0922523314286341</v>
      </c>
      <c r="AO43" s="4">
        <v>19.138915779590775</v>
      </c>
      <c r="AP43" s="4">
        <v>2.7533944926748823</v>
      </c>
      <c r="AQ43" s="4">
        <v>4.735480311592549</v>
      </c>
      <c r="AR43" s="4">
        <v>5.9931905453201351</v>
      </c>
      <c r="AS43" s="4">
        <v>4.7872062556456632</v>
      </c>
      <c r="AT43" s="4">
        <v>3.4759660949257736</v>
      </c>
      <c r="AU43" s="4">
        <v>5.817632962132631</v>
      </c>
      <c r="AV43" s="4">
        <v>3.5399606141492215</v>
      </c>
    </row>
    <row r="44" spans="1:48">
      <c r="A44" s="2">
        <v>38565</v>
      </c>
      <c r="B44" s="4">
        <v>18.575643763228829</v>
      </c>
      <c r="C44" s="4">
        <v>4.3158057918415373</v>
      </c>
      <c r="D44" s="4">
        <v>4.6840671627810417</v>
      </c>
      <c r="E44" s="4">
        <v>8.339955179088264</v>
      </c>
      <c r="F44" s="4">
        <v>3.6539410496369911</v>
      </c>
      <c r="G44" s="4">
        <v>3.874989564047655</v>
      </c>
      <c r="H44" s="4">
        <v>7.7236612959614339</v>
      </c>
      <c r="I44" s="4">
        <v>11.706200994991832</v>
      </c>
      <c r="J44" s="4">
        <v>8.1478618222077976</v>
      </c>
      <c r="K44" s="4">
        <v>7.7736802496728545</v>
      </c>
      <c r="L44" s="4">
        <v>21.524362947751449</v>
      </c>
      <c r="M44" s="4">
        <v>19.62438759459058</v>
      </c>
      <c r="N44" s="4">
        <v>101.95100533884448</v>
      </c>
      <c r="O44" s="4">
        <v>30.956473253534</v>
      </c>
      <c r="P44" s="4">
        <v>9.1958734502174302</v>
      </c>
      <c r="Q44" s="4">
        <v>4.7123709153225626</v>
      </c>
      <c r="R44" s="4">
        <v>4.6224529936295937</v>
      </c>
      <c r="S44" s="4">
        <v>3.3708370098776577</v>
      </c>
      <c r="T44" s="4">
        <v>3.4145549222936129</v>
      </c>
      <c r="U44" s="4">
        <v>8.7219106536731612</v>
      </c>
      <c r="V44" s="4">
        <v>7.4370958139080328</v>
      </c>
      <c r="W44" s="4">
        <v>16.464432973275606</v>
      </c>
      <c r="X44" s="4">
        <v>34.934098424603818</v>
      </c>
      <c r="Y44" s="4">
        <v>7.25193025315283</v>
      </c>
      <c r="Z44" s="4">
        <v>5.627615476207124</v>
      </c>
      <c r="AA44" s="4">
        <v>9.5574852206036347</v>
      </c>
      <c r="AB44" s="4">
        <v>38.535966582614272</v>
      </c>
      <c r="AC44" s="4">
        <v>19.703021988888505</v>
      </c>
      <c r="AD44" s="4">
        <v>3.8570811811275929</v>
      </c>
      <c r="AE44" s="4">
        <v>3.7972914198601444</v>
      </c>
      <c r="AF44" s="4">
        <v>2.1075911698247185</v>
      </c>
      <c r="AG44" s="4">
        <v>2.5576178504257996</v>
      </c>
      <c r="AH44" s="4">
        <v>7.4223325604630075</v>
      </c>
      <c r="AI44" s="4">
        <v>12.644440121493112</v>
      </c>
      <c r="AJ44" s="4">
        <v>6.2333170370696056</v>
      </c>
      <c r="AK44" s="4">
        <v>3.1085137738798307</v>
      </c>
      <c r="AL44" s="4">
        <v>3.8199872558653865</v>
      </c>
      <c r="AM44" s="4">
        <v>4.5141497171005094</v>
      </c>
      <c r="AN44" s="4">
        <v>2.1186878706551102</v>
      </c>
      <c r="AO44" s="4">
        <v>18.880402263769824</v>
      </c>
      <c r="AP44" s="4">
        <v>2.720218720568031</v>
      </c>
      <c r="AQ44" s="4">
        <v>4.7452803440720608</v>
      </c>
      <c r="AR44" s="4">
        <v>5.9836108533450316</v>
      </c>
      <c r="AS44" s="4">
        <v>4.8139067565265048</v>
      </c>
      <c r="AT44" s="4">
        <v>3.5666590941275413</v>
      </c>
      <c r="AU44" s="4">
        <v>5.7223727112708014</v>
      </c>
      <c r="AV44" s="4">
        <v>3.5571914218750829</v>
      </c>
    </row>
    <row r="45" spans="1:48">
      <c r="A45" s="2">
        <v>38596</v>
      </c>
      <c r="B45" s="4">
        <v>18.589871106560263</v>
      </c>
      <c r="C45" s="4">
        <v>4.2797188123653775</v>
      </c>
      <c r="D45" s="4">
        <v>4.7142621230704256</v>
      </c>
      <c r="E45" s="4">
        <v>8.1810129084567258</v>
      </c>
      <c r="F45" s="4">
        <v>3.6397662093251562</v>
      </c>
      <c r="G45" s="4">
        <v>3.9167695550637314</v>
      </c>
      <c r="H45" s="4">
        <v>7.7133779555813593</v>
      </c>
      <c r="I45" s="4">
        <v>11.677761353189286</v>
      </c>
      <c r="J45" s="4">
        <v>8.1676350230837738</v>
      </c>
      <c r="K45" s="4">
        <v>7.8082117480585307</v>
      </c>
      <c r="L45" s="4">
        <v>20.98164512547676</v>
      </c>
      <c r="M45" s="4">
        <v>19.708473453511175</v>
      </c>
      <c r="N45" s="4">
        <v>101.77423279930352</v>
      </c>
      <c r="O45" s="4">
        <v>31.723979774421824</v>
      </c>
      <c r="P45" s="4">
        <v>9.0410204459118848</v>
      </c>
      <c r="Q45" s="4">
        <v>4.6067965351912754</v>
      </c>
      <c r="R45" s="4">
        <v>4.560549477696024</v>
      </c>
      <c r="S45" s="4">
        <v>3.3218661457265726</v>
      </c>
      <c r="T45" s="4">
        <v>3.4688573892026109</v>
      </c>
      <c r="U45" s="4">
        <v>8.6983065944262137</v>
      </c>
      <c r="V45" s="4">
        <v>7.5014816353653018</v>
      </c>
      <c r="W45" s="4">
        <v>16.474592823822523</v>
      </c>
      <c r="X45" s="4">
        <v>34.853248369018516</v>
      </c>
      <c r="Y45" s="4">
        <v>7.2884468867313359</v>
      </c>
      <c r="Z45" s="4">
        <v>5.5581341333622953</v>
      </c>
      <c r="AA45" s="4">
        <v>9.6598077499735773</v>
      </c>
      <c r="AB45" s="4">
        <v>38.756029202987143</v>
      </c>
      <c r="AC45" s="4">
        <v>19.696098497654646</v>
      </c>
      <c r="AD45" s="4">
        <v>3.8913223988824033</v>
      </c>
      <c r="AE45" s="4">
        <v>3.7885963272758949</v>
      </c>
      <c r="AF45" s="4">
        <v>2.0713142327894967</v>
      </c>
      <c r="AG45" s="4">
        <v>2.512854356887714</v>
      </c>
      <c r="AH45" s="4">
        <v>7.3688171877052904</v>
      </c>
      <c r="AI45" s="4">
        <v>12.650160643914672</v>
      </c>
      <c r="AJ45" s="4">
        <v>6.1137754282187027</v>
      </c>
      <c r="AK45" s="4">
        <v>3.071650483394472</v>
      </c>
      <c r="AL45" s="4">
        <v>3.7682912166458409</v>
      </c>
      <c r="AM45" s="4">
        <v>4.4478497840935152</v>
      </c>
      <c r="AN45" s="4">
        <v>2.0126940894759144</v>
      </c>
      <c r="AO45" s="4">
        <v>18.899710484660467</v>
      </c>
      <c r="AP45" s="4">
        <v>2.6954718217793934</v>
      </c>
      <c r="AQ45" s="4">
        <v>4.7279173537796062</v>
      </c>
      <c r="AR45" s="4">
        <v>6.0108141297240136</v>
      </c>
      <c r="AS45" s="4">
        <v>4.8557409939907989</v>
      </c>
      <c r="AT45" s="4">
        <v>3.390241101046239</v>
      </c>
      <c r="AU45" s="4">
        <v>5.7807790774981029</v>
      </c>
      <c r="AV45" s="4">
        <v>3.5000637486673551</v>
      </c>
    </row>
    <row r="46" spans="1:48">
      <c r="A46" s="2">
        <v>38626</v>
      </c>
      <c r="B46" s="4">
        <v>18.49653991024152</v>
      </c>
      <c r="C46" s="4">
        <v>4.2488985955567511</v>
      </c>
      <c r="D46" s="4">
        <v>4.713002606468315</v>
      </c>
      <c r="E46" s="4">
        <v>8.2596921635166574</v>
      </c>
      <c r="F46" s="4">
        <v>3.5224864364973452</v>
      </c>
      <c r="G46" s="4">
        <v>3.8698190731994675</v>
      </c>
      <c r="H46" s="4">
        <v>7.7621533815700721</v>
      </c>
      <c r="I46" s="4">
        <v>11.487346627644399</v>
      </c>
      <c r="J46" s="4">
        <v>8.231645996908405</v>
      </c>
      <c r="K46" s="4">
        <v>7.7603901926504451</v>
      </c>
      <c r="L46" s="4">
        <v>21.130599274258742</v>
      </c>
      <c r="M46" s="4">
        <v>19.334863067887568</v>
      </c>
      <c r="N46" s="4">
        <v>101.54496930616133</v>
      </c>
      <c r="O46" s="4">
        <v>30.317885939880139</v>
      </c>
      <c r="P46" s="4">
        <v>9.071962527838993</v>
      </c>
      <c r="Q46" s="4">
        <v>4.6882323776670862</v>
      </c>
      <c r="R46" s="4">
        <v>4.5511481532591915</v>
      </c>
      <c r="S46" s="4">
        <v>3.3482257566003213</v>
      </c>
      <c r="T46" s="4">
        <v>3.4079878915627306</v>
      </c>
      <c r="U46" s="4">
        <v>8.6996243310147818</v>
      </c>
      <c r="V46" s="4">
        <v>7.3797992450897034</v>
      </c>
      <c r="W46" s="4">
        <v>16.187825380709452</v>
      </c>
      <c r="X46" s="4">
        <v>34.823150821801207</v>
      </c>
      <c r="Y46" s="4">
        <v>7.1753577767689327</v>
      </c>
      <c r="Z46" s="4">
        <v>5.5640542453400723</v>
      </c>
      <c r="AA46" s="4">
        <v>9.6043827547002092</v>
      </c>
      <c r="AB46" s="4">
        <v>38.496312138022347</v>
      </c>
      <c r="AC46" s="4">
        <v>19.690286517658436</v>
      </c>
      <c r="AD46" s="4">
        <v>3.8332738418494228</v>
      </c>
      <c r="AE46" s="4">
        <v>3.7407643707446021</v>
      </c>
      <c r="AF46" s="4">
        <v>2.0344947814046943</v>
      </c>
      <c r="AG46" s="4">
        <v>2.5052088271263546</v>
      </c>
      <c r="AH46" s="4">
        <v>7.3592783540066113</v>
      </c>
      <c r="AI46" s="4">
        <v>12.662387122667596</v>
      </c>
      <c r="AJ46" s="4">
        <v>6.1660381729641065</v>
      </c>
      <c r="AK46" s="4">
        <v>3.0547042201928929</v>
      </c>
      <c r="AL46" s="4">
        <v>3.7454086377167553</v>
      </c>
      <c r="AM46" s="4">
        <v>4.4690176364211132</v>
      </c>
      <c r="AN46" s="4">
        <v>2.0236231225201706</v>
      </c>
      <c r="AO46" s="4">
        <v>18.683941819035734</v>
      </c>
      <c r="AP46" s="4">
        <v>2.6523573668366263</v>
      </c>
      <c r="AQ46" s="4">
        <v>4.7298642299506017</v>
      </c>
      <c r="AR46" s="4">
        <v>6.0026954699886419</v>
      </c>
      <c r="AS46" s="4">
        <v>4.8663455587175335</v>
      </c>
      <c r="AT46" s="4">
        <v>3.3758087561335506</v>
      </c>
      <c r="AU46" s="4">
        <v>5.6983718192499255</v>
      </c>
      <c r="AV46" s="4">
        <v>3.5019909076220967</v>
      </c>
    </row>
    <row r="47" spans="1:48">
      <c r="A47" s="2">
        <v>38657</v>
      </c>
      <c r="B47" s="4">
        <v>18.446254737452559</v>
      </c>
      <c r="C47" s="4">
        <v>4.3179126321113239</v>
      </c>
      <c r="D47" s="4">
        <v>4.7366463728254358</v>
      </c>
      <c r="E47" s="4">
        <v>8.4075332830226319</v>
      </c>
      <c r="F47" s="4">
        <v>3.638993645085697</v>
      </c>
      <c r="G47" s="4">
        <v>3.9286833735112614</v>
      </c>
      <c r="H47" s="4">
        <v>7.8142735790799271</v>
      </c>
      <c r="I47" s="4">
        <v>11.623960193471282</v>
      </c>
      <c r="J47" s="4">
        <v>8.2042230060836765</v>
      </c>
      <c r="K47" s="4">
        <v>7.7887751735357567</v>
      </c>
      <c r="L47" s="4">
        <v>21.078802766152378</v>
      </c>
      <c r="M47" s="4">
        <v>19.558722933824129</v>
      </c>
      <c r="N47" s="4">
        <v>101.61849102025658</v>
      </c>
      <c r="O47" s="4">
        <v>30.603793818872418</v>
      </c>
      <c r="P47" s="4">
        <v>9.0936162654345249</v>
      </c>
      <c r="Q47" s="4">
        <v>4.8348251263936719</v>
      </c>
      <c r="R47" s="4">
        <v>4.5645482512170936</v>
      </c>
      <c r="S47" s="4">
        <v>3.3015568255329444</v>
      </c>
      <c r="T47" s="4">
        <v>3.4404400932122732</v>
      </c>
      <c r="U47" s="4">
        <v>8.706580612052047</v>
      </c>
      <c r="V47" s="4">
        <v>7.4379634289925454</v>
      </c>
      <c r="W47" s="4">
        <v>16.488876996905756</v>
      </c>
      <c r="X47" s="4">
        <v>35.796791076581194</v>
      </c>
      <c r="Y47" s="4">
        <v>7.1610129117491574</v>
      </c>
      <c r="Z47" s="4">
        <v>5.6015279903744339</v>
      </c>
      <c r="AA47" s="4">
        <v>9.6088516972812812</v>
      </c>
      <c r="AB47" s="4">
        <v>38.505535805181346</v>
      </c>
      <c r="AC47" s="4">
        <v>19.634805390907569</v>
      </c>
      <c r="AD47" s="4">
        <v>3.8815389168734953</v>
      </c>
      <c r="AE47" s="4">
        <v>3.7750891213509985</v>
      </c>
      <c r="AF47" s="4">
        <v>2.0809712502066406</v>
      </c>
      <c r="AG47" s="4">
        <v>2.5525100631931701</v>
      </c>
      <c r="AH47" s="4">
        <v>7.3986085850697494</v>
      </c>
      <c r="AI47" s="4">
        <v>12.581026968642618</v>
      </c>
      <c r="AJ47" s="4">
        <v>6.1797210860094145</v>
      </c>
      <c r="AK47" s="4">
        <v>3.0551071119467008</v>
      </c>
      <c r="AL47" s="4">
        <v>3.7754369119114015</v>
      </c>
      <c r="AM47" s="4">
        <v>4.5104346546066401</v>
      </c>
      <c r="AN47" s="4">
        <v>1.9842544384269056</v>
      </c>
      <c r="AO47" s="4">
        <v>18.871121277208626</v>
      </c>
      <c r="AP47" s="4">
        <v>2.7018809003514308</v>
      </c>
      <c r="AQ47" s="4">
        <v>4.7523341315652292</v>
      </c>
      <c r="AR47" s="4">
        <v>6.0094440622443246</v>
      </c>
      <c r="AS47" s="4">
        <v>4.9818193792226086</v>
      </c>
      <c r="AT47" s="4">
        <v>3.37739239508105</v>
      </c>
      <c r="AU47" s="4">
        <v>5.7455883577306421</v>
      </c>
      <c r="AV47" s="4">
        <v>3.4561310775937462</v>
      </c>
    </row>
    <row r="48" spans="1:48">
      <c r="A48" s="2">
        <v>38687</v>
      </c>
      <c r="B48" s="4">
        <v>18.497261639831866</v>
      </c>
      <c r="C48" s="4">
        <v>4.3349580909072998</v>
      </c>
      <c r="D48" s="4">
        <v>4.7587311192120882</v>
      </c>
      <c r="E48" s="4">
        <v>8.4000674135596753</v>
      </c>
      <c r="F48" s="4">
        <v>3.6126429672094944</v>
      </c>
      <c r="G48" s="4">
        <v>3.788524682496357</v>
      </c>
      <c r="H48" s="4">
        <v>7.8672041146826661</v>
      </c>
      <c r="I48" s="4">
        <v>11.666411681123982</v>
      </c>
      <c r="J48" s="4">
        <v>8.288586035772342</v>
      </c>
      <c r="K48" s="4">
        <v>7.8579570487335522</v>
      </c>
      <c r="L48" s="4">
        <v>21.400646796352362</v>
      </c>
      <c r="M48" s="4">
        <v>20.000033339921991</v>
      </c>
      <c r="N48" s="4">
        <v>101.3579849809837</v>
      </c>
      <c r="O48" s="4">
        <v>30.622306073437898</v>
      </c>
      <c r="P48" s="4">
        <v>9.1293482783465087</v>
      </c>
      <c r="Q48" s="4">
        <v>4.8942704616365953</v>
      </c>
      <c r="R48" s="4">
        <v>4.6593985051065978</v>
      </c>
      <c r="S48" s="4">
        <v>3.2367158850104421</v>
      </c>
      <c r="T48" s="4">
        <v>3.4327830012527571</v>
      </c>
      <c r="U48" s="4">
        <v>8.7284035612700439</v>
      </c>
      <c r="V48" s="4">
        <v>7.4513436943534357</v>
      </c>
      <c r="W48" s="4">
        <v>16.440849735878363</v>
      </c>
      <c r="X48" s="4">
        <v>35.233359109464274</v>
      </c>
      <c r="Y48" s="4">
        <v>7.1154479356509714</v>
      </c>
      <c r="Z48" s="4">
        <v>5.6135199718312316</v>
      </c>
      <c r="AA48" s="4">
        <v>9.5619389105912518</v>
      </c>
      <c r="AB48" s="4">
        <v>38.818106635695401</v>
      </c>
      <c r="AC48" s="4">
        <v>19.811963884156203</v>
      </c>
      <c r="AD48" s="4">
        <v>3.862206486106011</v>
      </c>
      <c r="AE48" s="4">
        <v>3.7594920847823294</v>
      </c>
      <c r="AF48" s="4">
        <v>2.0858179861074664</v>
      </c>
      <c r="AG48" s="4">
        <v>2.5683013415967619</v>
      </c>
      <c r="AH48" s="4">
        <v>7.5873108043199213</v>
      </c>
      <c r="AI48" s="4">
        <v>12.482365085529866</v>
      </c>
      <c r="AJ48" s="4">
        <v>6.156531019433916</v>
      </c>
      <c r="AK48" s="4">
        <v>3.0290035169908798</v>
      </c>
      <c r="AL48" s="4">
        <v>3.8404424811571061</v>
      </c>
      <c r="AM48" s="4">
        <v>4.3978306254377397</v>
      </c>
      <c r="AN48" s="4">
        <v>1.9932772848507772</v>
      </c>
      <c r="AO48" s="4">
        <v>19.009377949058759</v>
      </c>
      <c r="AP48" s="4">
        <v>2.7032868743027771</v>
      </c>
      <c r="AQ48" s="4">
        <v>4.7486354958407642</v>
      </c>
      <c r="AR48" s="4">
        <v>6.0040986173310538</v>
      </c>
      <c r="AS48" s="4">
        <v>4.8051362293420725</v>
      </c>
      <c r="AT48" s="4">
        <v>3.3708001048732128</v>
      </c>
      <c r="AU48" s="4">
        <v>5.7013904611438821</v>
      </c>
      <c r="AV48" s="4">
        <v>3.4371373340587832</v>
      </c>
    </row>
    <row r="49" spans="1:48">
      <c r="A49" s="2">
        <v>38718</v>
      </c>
      <c r="B49" s="4">
        <v>18.296953249853733</v>
      </c>
      <c r="C49" s="4">
        <v>4.3787814049703071</v>
      </c>
      <c r="D49" s="4">
        <v>4.7543383328572721</v>
      </c>
      <c r="E49" s="4">
        <v>8.6255189440758819</v>
      </c>
      <c r="F49" s="4">
        <v>3.6480536006264601</v>
      </c>
      <c r="G49" s="4">
        <v>3.8905480840723938</v>
      </c>
      <c r="H49" s="4">
        <v>7.8820809003775905</v>
      </c>
      <c r="I49" s="4">
        <v>11.550643623329028</v>
      </c>
      <c r="J49" s="4">
        <v>8.364886073721987</v>
      </c>
      <c r="K49" s="4">
        <v>7.8260016267040955</v>
      </c>
      <c r="L49" s="4">
        <v>21.355328386908816</v>
      </c>
      <c r="M49" s="4">
        <v>19.73422373557009</v>
      </c>
      <c r="N49" s="4">
        <v>101.22100823009842</v>
      </c>
      <c r="O49" s="4">
        <v>30.558676843045607</v>
      </c>
      <c r="P49" s="4">
        <v>9.2482748796516319</v>
      </c>
      <c r="Q49" s="4">
        <v>4.7884935941833078</v>
      </c>
      <c r="R49" s="4">
        <v>4.7668690243372644</v>
      </c>
      <c r="S49" s="4">
        <v>3.3237919260670363</v>
      </c>
      <c r="T49" s="4">
        <v>3.412974861623093</v>
      </c>
      <c r="U49" s="4">
        <v>8.7475871934122811</v>
      </c>
      <c r="V49" s="4">
        <v>7.4869155233478946</v>
      </c>
      <c r="W49" s="4">
        <v>16.484177170532934</v>
      </c>
      <c r="X49" s="4">
        <v>35.313043546260673</v>
      </c>
      <c r="Y49" s="4">
        <v>7.1112280493546249</v>
      </c>
      <c r="Z49" s="4">
        <v>5.6039049099474934</v>
      </c>
      <c r="AA49" s="4">
        <v>9.5986916078952973</v>
      </c>
      <c r="AB49" s="4">
        <v>38.342968345870148</v>
      </c>
      <c r="AC49" s="4">
        <v>20.051653917281207</v>
      </c>
      <c r="AD49" s="4">
        <v>3.8588553971609652</v>
      </c>
      <c r="AE49" s="4">
        <v>3.7566102350265909</v>
      </c>
      <c r="AF49" s="4">
        <v>2.1532372409778371</v>
      </c>
      <c r="AG49" s="4">
        <v>2.5110429411041784</v>
      </c>
      <c r="AH49" s="4">
        <v>7.6570548210029088</v>
      </c>
      <c r="AI49" s="4">
        <v>12.422843406496904</v>
      </c>
      <c r="AJ49" s="4">
        <v>6.1669016159502723</v>
      </c>
      <c r="AK49" s="4">
        <v>3.0408481852743248</v>
      </c>
      <c r="AL49" s="4">
        <v>3.8451105000989183</v>
      </c>
      <c r="AM49" s="4">
        <v>4.2997069966816444</v>
      </c>
      <c r="AN49" s="4">
        <v>1.9861445993803208</v>
      </c>
      <c r="AO49" s="4">
        <v>19.218652107128939</v>
      </c>
      <c r="AP49" s="4">
        <v>2.6730651993439882</v>
      </c>
      <c r="AQ49" s="4">
        <v>4.8192855610169349</v>
      </c>
      <c r="AR49" s="4">
        <v>5.9465274866799032</v>
      </c>
      <c r="AS49" s="4">
        <v>5.0732406740295239</v>
      </c>
      <c r="AT49" s="4">
        <v>3.3482321488292377</v>
      </c>
      <c r="AU49" s="4">
        <v>5.6013402415012212</v>
      </c>
      <c r="AV49" s="4">
        <v>3.4281202293761219</v>
      </c>
    </row>
    <row r="50" spans="1:48">
      <c r="A50" s="2">
        <v>38749</v>
      </c>
      <c r="B50" s="4">
        <v>18.447882949121738</v>
      </c>
      <c r="C50" s="4">
        <v>4.5542888709314973</v>
      </c>
      <c r="D50" s="4">
        <v>4.7337296398535891</v>
      </c>
      <c r="E50" s="4">
        <v>8.468475257941245</v>
      </c>
      <c r="F50" s="4">
        <v>3.7925345340884471</v>
      </c>
      <c r="G50" s="4">
        <v>3.9545500003807619</v>
      </c>
      <c r="H50" s="4">
        <v>7.942235616562729</v>
      </c>
      <c r="I50" s="4">
        <v>11.627180728831144</v>
      </c>
      <c r="J50" s="4">
        <v>8.2233694643267619</v>
      </c>
      <c r="K50" s="4">
        <v>7.8721568666425057</v>
      </c>
      <c r="L50" s="4">
        <v>22.031607887053845</v>
      </c>
      <c r="M50" s="4">
        <v>19.460918474690839</v>
      </c>
      <c r="N50" s="4">
        <v>102.34073472550394</v>
      </c>
      <c r="O50" s="4">
        <v>30.349444493761858</v>
      </c>
      <c r="P50" s="4">
        <v>9.293545433817588</v>
      </c>
      <c r="Q50" s="4">
        <v>4.7250844038403716</v>
      </c>
      <c r="R50" s="4">
        <v>4.7466215990215632</v>
      </c>
      <c r="S50" s="4">
        <v>3.3623282400131687</v>
      </c>
      <c r="T50" s="4">
        <v>3.3863461615334516</v>
      </c>
      <c r="U50" s="4">
        <v>8.7828854570041432</v>
      </c>
      <c r="V50" s="4">
        <v>7.5521660624012306</v>
      </c>
      <c r="W50" s="4">
        <v>16.69321765710815</v>
      </c>
      <c r="X50" s="4">
        <v>36.074152387589486</v>
      </c>
      <c r="Y50" s="4">
        <v>7.1200056797943239</v>
      </c>
      <c r="Z50" s="4">
        <v>5.7346700700061266</v>
      </c>
      <c r="AA50" s="4">
        <v>9.6678797786096684</v>
      </c>
      <c r="AB50" s="4">
        <v>38.611340417207828</v>
      </c>
      <c r="AC50" s="4">
        <v>19.831260463249667</v>
      </c>
      <c r="AD50" s="4">
        <v>3.8628723287718025</v>
      </c>
      <c r="AE50" s="4">
        <v>3.784305502593436</v>
      </c>
      <c r="AF50" s="4">
        <v>2.1553539146976459</v>
      </c>
      <c r="AG50" s="4">
        <v>2.549404214534337</v>
      </c>
      <c r="AH50" s="4">
        <v>7.5663622286863337</v>
      </c>
      <c r="AI50" s="4">
        <v>12.594244961509057</v>
      </c>
      <c r="AJ50" s="4">
        <v>6.2854469156621935</v>
      </c>
      <c r="AK50" s="4">
        <v>3.1191098930182277</v>
      </c>
      <c r="AL50" s="4">
        <v>3.8356037442061424</v>
      </c>
      <c r="AM50" s="4">
        <v>4.4506671854289559</v>
      </c>
      <c r="AN50" s="4">
        <v>2.057120155135939</v>
      </c>
      <c r="AO50" s="4">
        <v>19.369087776378816</v>
      </c>
      <c r="AP50" s="4">
        <v>2.7206924682204239</v>
      </c>
      <c r="AQ50" s="4">
        <v>4.8998003414475395</v>
      </c>
      <c r="AR50" s="4">
        <v>6.015823140350034</v>
      </c>
      <c r="AS50" s="4">
        <v>4.9650378543352112</v>
      </c>
      <c r="AT50" s="4">
        <v>3.4820610389167559</v>
      </c>
      <c r="AU50" s="4">
        <v>5.7129624719102816</v>
      </c>
      <c r="AV50" s="4">
        <v>3.4766259950555725</v>
      </c>
    </row>
    <row r="51" spans="1:48">
      <c r="A51" s="2">
        <v>38777</v>
      </c>
      <c r="B51" s="4">
        <v>18.461219112938764</v>
      </c>
      <c r="C51" s="4">
        <v>4.4893027691375096</v>
      </c>
      <c r="D51" s="4">
        <v>4.7962761896805546</v>
      </c>
      <c r="E51" s="4">
        <v>8.4646049380668025</v>
      </c>
      <c r="F51" s="4">
        <v>3.7584847916283151</v>
      </c>
      <c r="G51" s="4">
        <v>3.9891568011720584</v>
      </c>
      <c r="H51" s="4">
        <v>8.0086405227408335</v>
      </c>
      <c r="I51" s="4">
        <v>11.716414958905737</v>
      </c>
      <c r="J51" s="4">
        <v>8.1936817937188788</v>
      </c>
      <c r="K51" s="4">
        <v>7.8827001421574128</v>
      </c>
      <c r="L51" s="4">
        <v>21.859360909363623</v>
      </c>
      <c r="M51" s="4">
        <v>20.039681276689432</v>
      </c>
      <c r="N51" s="4">
        <v>101.91143879395779</v>
      </c>
      <c r="O51" s="4">
        <v>30.358241070649349</v>
      </c>
      <c r="P51" s="4">
        <v>9.1463822252082778</v>
      </c>
      <c r="Q51" s="4">
        <v>4.6355517514430549</v>
      </c>
      <c r="R51" s="4">
        <v>4.6816624807824248</v>
      </c>
      <c r="S51" s="4">
        <v>3.3209344952226614</v>
      </c>
      <c r="T51" s="4">
        <v>3.3725805126492694</v>
      </c>
      <c r="U51" s="4">
        <v>8.9105444740456896</v>
      </c>
      <c r="V51" s="4">
        <v>7.5445682731417278</v>
      </c>
      <c r="W51" s="4">
        <v>16.691398863744872</v>
      </c>
      <c r="X51" s="4">
        <v>35.794979498772108</v>
      </c>
      <c r="Y51" s="4">
        <v>7.0561228648975858</v>
      </c>
      <c r="Z51" s="4">
        <v>5.5849295558636065</v>
      </c>
      <c r="AA51" s="4">
        <v>9.818677749767696</v>
      </c>
      <c r="AB51" s="4">
        <v>38.705733214627728</v>
      </c>
      <c r="AC51" s="4">
        <v>20.048810778806573</v>
      </c>
      <c r="AD51" s="4">
        <v>3.9644557551947952</v>
      </c>
      <c r="AE51" s="4">
        <v>3.7684341169435251</v>
      </c>
      <c r="AF51" s="4">
        <v>2.1563031190285487</v>
      </c>
      <c r="AG51" s="4">
        <v>2.56175304372612</v>
      </c>
      <c r="AH51" s="4">
        <v>7.5666189336542438</v>
      </c>
      <c r="AI51" s="4">
        <v>12.429261071287707</v>
      </c>
      <c r="AJ51" s="4">
        <v>6.2826405694857232</v>
      </c>
      <c r="AK51" s="4">
        <v>3.056987002900911</v>
      </c>
      <c r="AL51" s="4">
        <v>3.8832732063939939</v>
      </c>
      <c r="AM51" s="4">
        <v>4.35147437860065</v>
      </c>
      <c r="AN51" s="4">
        <v>2.0682177998677629</v>
      </c>
      <c r="AO51" s="4">
        <v>19.068303628496626</v>
      </c>
      <c r="AP51" s="4">
        <v>2.7481273995514743</v>
      </c>
      <c r="AQ51" s="4">
        <v>4.8150809372650398</v>
      </c>
      <c r="AR51" s="4">
        <v>5.8825428381722471</v>
      </c>
      <c r="AS51" s="4">
        <v>5.0238332722027321</v>
      </c>
      <c r="AT51" s="4">
        <v>3.5809383885516586</v>
      </c>
      <c r="AU51" s="4">
        <v>5.6168186717393445</v>
      </c>
      <c r="AV51" s="4">
        <v>3.5057927703558089</v>
      </c>
    </row>
    <row r="52" spans="1:48">
      <c r="A52" s="2">
        <v>38808</v>
      </c>
      <c r="B52" s="4">
        <v>18.463945714444197</v>
      </c>
      <c r="C52" s="4">
        <v>4.5737964613062339</v>
      </c>
      <c r="D52" s="4">
        <v>4.7996496058222471</v>
      </c>
      <c r="E52" s="4">
        <v>8.3949291351947632</v>
      </c>
      <c r="F52" s="4">
        <v>3.7940917888594345</v>
      </c>
      <c r="G52" s="4">
        <v>3.9585916713258378</v>
      </c>
      <c r="H52" s="4">
        <v>8.0426336708979047</v>
      </c>
      <c r="I52" s="4">
        <v>11.806220395306573</v>
      </c>
      <c r="J52" s="4">
        <v>8.3222791597409831</v>
      </c>
      <c r="K52" s="4">
        <v>7.8519876709768139</v>
      </c>
      <c r="L52" s="4">
        <v>21.497814024651937</v>
      </c>
      <c r="M52" s="4">
        <v>20.494771326069252</v>
      </c>
      <c r="N52" s="4">
        <v>101.46959429553084</v>
      </c>
      <c r="O52" s="4">
        <v>31.775384632873411</v>
      </c>
      <c r="P52" s="4">
        <v>9.2344112829771241</v>
      </c>
      <c r="Q52" s="4">
        <v>4.7148628596449562</v>
      </c>
      <c r="R52" s="4">
        <v>4.8568545463474235</v>
      </c>
      <c r="S52" s="4">
        <v>3.3433472031245541</v>
      </c>
      <c r="T52" s="4">
        <v>3.5029027893803906</v>
      </c>
      <c r="U52" s="4">
        <v>8.8026319728504934</v>
      </c>
      <c r="V52" s="4">
        <v>7.7101691200675759</v>
      </c>
      <c r="W52" s="4">
        <v>16.718790746125229</v>
      </c>
      <c r="X52" s="4">
        <v>36.312819500604334</v>
      </c>
      <c r="Y52" s="4">
        <v>7.2025186131571832</v>
      </c>
      <c r="Z52" s="4">
        <v>5.6160296990351597</v>
      </c>
      <c r="AA52" s="4">
        <v>9.7643675986735357</v>
      </c>
      <c r="AB52" s="4">
        <v>39.052214133573266</v>
      </c>
      <c r="AC52" s="4">
        <v>20.092466068443841</v>
      </c>
      <c r="AD52" s="4">
        <v>3.9440278624392446</v>
      </c>
      <c r="AE52" s="4">
        <v>3.8302463033838299</v>
      </c>
      <c r="AF52" s="4">
        <v>2.1342157360542608</v>
      </c>
      <c r="AG52" s="4">
        <v>2.5649119900684498</v>
      </c>
      <c r="AH52" s="4">
        <v>7.6132268148724664</v>
      </c>
      <c r="AI52" s="4">
        <v>12.576017166825721</v>
      </c>
      <c r="AJ52" s="4">
        <v>6.3261707457288683</v>
      </c>
      <c r="AK52" s="4">
        <v>3.1152630591463311</v>
      </c>
      <c r="AL52" s="4">
        <v>3.9456754745073539</v>
      </c>
      <c r="AM52" s="4">
        <v>4.7254812618932061</v>
      </c>
      <c r="AN52" s="4">
        <v>2.0691735745422344</v>
      </c>
      <c r="AO52" s="4">
        <v>19.090441169411072</v>
      </c>
      <c r="AP52" s="4">
        <v>2.7683321675137376</v>
      </c>
      <c r="AQ52" s="4">
        <v>4.9276657592688835</v>
      </c>
      <c r="AR52" s="4">
        <v>5.9614554433014204</v>
      </c>
      <c r="AS52" s="4">
        <v>5.0939309684348828</v>
      </c>
      <c r="AT52" s="4">
        <v>3.4293728903514378</v>
      </c>
      <c r="AU52" s="4">
        <v>5.7181591367038624</v>
      </c>
      <c r="AV52" s="4">
        <v>3.4481559158311264</v>
      </c>
    </row>
    <row r="53" spans="1:48">
      <c r="A53" s="2">
        <v>38838</v>
      </c>
      <c r="B53" s="4">
        <v>18.43308296894428</v>
      </c>
      <c r="C53" s="4">
        <v>4.6321966171026201</v>
      </c>
      <c r="D53" s="4">
        <v>4.7791555455230217</v>
      </c>
      <c r="E53" s="4">
        <v>8.5870868153749083</v>
      </c>
      <c r="F53" s="4">
        <v>3.8339272725947984</v>
      </c>
      <c r="G53" s="4">
        <v>3.9332505661515307</v>
      </c>
      <c r="H53" s="4">
        <v>8.0406620395189705</v>
      </c>
      <c r="I53" s="4">
        <v>12.024346277120793</v>
      </c>
      <c r="J53" s="4">
        <v>8.3398568805395925</v>
      </c>
      <c r="K53" s="4">
        <v>7.9343125043470817</v>
      </c>
      <c r="L53" s="4">
        <v>21.742228679080373</v>
      </c>
      <c r="M53" s="4">
        <v>20.157688214787804</v>
      </c>
      <c r="N53" s="4">
        <v>101.76808552522348</v>
      </c>
      <c r="O53" s="4">
        <v>31.595098652651501</v>
      </c>
      <c r="P53" s="4">
        <v>9.2429630970909091</v>
      </c>
      <c r="Q53" s="4">
        <v>4.7512852822491283</v>
      </c>
      <c r="R53" s="4">
        <v>4.7290815070480425</v>
      </c>
      <c r="S53" s="4">
        <v>3.4076822962522293</v>
      </c>
      <c r="T53" s="4">
        <v>3.450296435383255</v>
      </c>
      <c r="U53" s="4">
        <v>8.8737244919168621</v>
      </c>
      <c r="V53" s="4">
        <v>7.8004325488976178</v>
      </c>
      <c r="W53" s="4">
        <v>16.821899407236039</v>
      </c>
      <c r="X53" s="4">
        <v>36.657153918890813</v>
      </c>
      <c r="Y53" s="4">
        <v>7.2983295254223597</v>
      </c>
      <c r="Z53" s="4">
        <v>5.6125854603933485</v>
      </c>
      <c r="AA53" s="4">
        <v>9.808674927142631</v>
      </c>
      <c r="AB53" s="4">
        <v>39.163946006376506</v>
      </c>
      <c r="AC53" s="4">
        <v>20.338246938699992</v>
      </c>
      <c r="AD53" s="4">
        <v>3.9451579457445782</v>
      </c>
      <c r="AE53" s="4">
        <v>3.850536738987103</v>
      </c>
      <c r="AF53" s="4">
        <v>2.1164504947950409</v>
      </c>
      <c r="AG53" s="4">
        <v>2.58248284305696</v>
      </c>
      <c r="AH53" s="4">
        <v>7.8219403524471716</v>
      </c>
      <c r="AI53" s="4">
        <v>12.528013074944695</v>
      </c>
      <c r="AJ53" s="4">
        <v>6.3370925646980423</v>
      </c>
      <c r="AK53" s="4">
        <v>3.0856742987312167</v>
      </c>
      <c r="AL53" s="4">
        <v>3.9630009792695069</v>
      </c>
      <c r="AM53" s="4">
        <v>4.5848882473981885</v>
      </c>
      <c r="AN53" s="4">
        <v>2.0658531238994544</v>
      </c>
      <c r="AO53" s="4">
        <v>19.026784228286015</v>
      </c>
      <c r="AP53" s="4">
        <v>2.7940638496181656</v>
      </c>
      <c r="AQ53" s="4">
        <v>5.0197330926803954</v>
      </c>
      <c r="AR53" s="4">
        <v>5.9479312997913141</v>
      </c>
      <c r="AS53" s="4">
        <v>5.1817792281316164</v>
      </c>
      <c r="AT53" s="4">
        <v>3.4586901043384977</v>
      </c>
      <c r="AU53" s="4">
        <v>5.9236387474982592</v>
      </c>
      <c r="AV53" s="4">
        <v>3.4527563157269259</v>
      </c>
    </row>
    <row r="54" spans="1:48">
      <c r="A54" s="2">
        <v>38869</v>
      </c>
      <c r="B54" s="4">
        <v>18.133699594733493</v>
      </c>
      <c r="C54" s="4">
        <v>4.6486628504798908</v>
      </c>
      <c r="D54" s="4">
        <v>4.8524984518320675</v>
      </c>
      <c r="E54" s="4">
        <v>8.3782467087133643</v>
      </c>
      <c r="F54" s="4">
        <v>3.7538998089803148</v>
      </c>
      <c r="G54" s="4">
        <v>3.9676153808834269</v>
      </c>
      <c r="H54" s="4">
        <v>8.0524537009132704</v>
      </c>
      <c r="I54" s="4">
        <v>12.014325231421195</v>
      </c>
      <c r="J54" s="4">
        <v>8.2719031826278577</v>
      </c>
      <c r="K54" s="4">
        <v>7.9310492816567013</v>
      </c>
      <c r="L54" s="4">
        <v>21.363570878645461</v>
      </c>
      <c r="M54" s="4">
        <v>20.001610298050004</v>
      </c>
      <c r="N54" s="4">
        <v>100.88211893862325</v>
      </c>
      <c r="O54" s="4">
        <v>30.554226863658442</v>
      </c>
      <c r="P54" s="4">
        <v>9.3524150971081337</v>
      </c>
      <c r="Q54" s="4">
        <v>4.7240963013990767</v>
      </c>
      <c r="R54" s="4">
        <v>4.7631138899061147</v>
      </c>
      <c r="S54" s="4">
        <v>3.382442749733312</v>
      </c>
      <c r="T54" s="4">
        <v>3.436137798809654</v>
      </c>
      <c r="U54" s="4">
        <v>8.8223370977177424</v>
      </c>
      <c r="V54" s="4">
        <v>7.7593687875266406</v>
      </c>
      <c r="W54" s="4">
        <v>16.765037722545852</v>
      </c>
      <c r="X54" s="4">
        <v>36.572344924384517</v>
      </c>
      <c r="Y54" s="4">
        <v>7.2865150237085832</v>
      </c>
      <c r="Z54" s="4">
        <v>5.7434227033737759</v>
      </c>
      <c r="AA54" s="4">
        <v>9.7422024555506326</v>
      </c>
      <c r="AB54" s="4">
        <v>38.757763084750465</v>
      </c>
      <c r="AC54" s="4">
        <v>20.523122761782638</v>
      </c>
      <c r="AD54" s="4">
        <v>3.8836454654415116</v>
      </c>
      <c r="AE54" s="4">
        <v>3.8533460695956037</v>
      </c>
      <c r="AF54" s="4">
        <v>2.1367847369457937</v>
      </c>
      <c r="AG54" s="4">
        <v>2.5381451815420406</v>
      </c>
      <c r="AH54" s="4">
        <v>7.7513560031879978</v>
      </c>
      <c r="AI54" s="4">
        <v>12.306467272044161</v>
      </c>
      <c r="AJ54" s="4">
        <v>6.2972850002025043</v>
      </c>
      <c r="AK54" s="4">
        <v>3.1019961895147303</v>
      </c>
      <c r="AL54" s="4">
        <v>3.9934445106832972</v>
      </c>
      <c r="AM54" s="4">
        <v>4.4728425593641052</v>
      </c>
      <c r="AN54" s="4">
        <v>2.0191017341364272</v>
      </c>
      <c r="AO54" s="4">
        <v>18.916459704766595</v>
      </c>
      <c r="AP54" s="4">
        <v>2.79005921197373</v>
      </c>
      <c r="AQ54" s="4">
        <v>5.0361783135210052</v>
      </c>
      <c r="AR54" s="4">
        <v>6.0160685089794725</v>
      </c>
      <c r="AS54" s="4">
        <v>5.3181122521841528</v>
      </c>
      <c r="AT54" s="4">
        <v>3.4393993713895412</v>
      </c>
      <c r="AU54" s="4">
        <v>5.7472998651012768</v>
      </c>
      <c r="AV54" s="4">
        <v>3.459683964149983</v>
      </c>
    </row>
    <row r="55" spans="1:48">
      <c r="A55" s="2">
        <v>38899</v>
      </c>
      <c r="B55" s="4">
        <v>17.948621638647793</v>
      </c>
      <c r="C55" s="4">
        <v>4.7118502730259317</v>
      </c>
      <c r="D55" s="4">
        <v>4.842567076471803</v>
      </c>
      <c r="E55" s="4">
        <v>8.3354687454298784</v>
      </c>
      <c r="F55" s="4">
        <v>3.8700243113566035</v>
      </c>
      <c r="G55" s="4">
        <v>3.9326479936896379</v>
      </c>
      <c r="H55" s="4">
        <v>8.0668298981369535</v>
      </c>
      <c r="I55" s="4">
        <v>12.042582963121157</v>
      </c>
      <c r="J55" s="4">
        <v>8.3318981903016809</v>
      </c>
      <c r="K55" s="4">
        <v>7.9937457506827032</v>
      </c>
      <c r="L55" s="4">
        <v>20.692342700619133</v>
      </c>
      <c r="M55" s="4">
        <v>19.765706800539654</v>
      </c>
      <c r="N55" s="4">
        <v>100.51466585778158</v>
      </c>
      <c r="O55" s="4">
        <v>30.410360313217652</v>
      </c>
      <c r="P55" s="4">
        <v>9.1203758820709346</v>
      </c>
      <c r="Q55" s="4">
        <v>4.6726083915376311</v>
      </c>
      <c r="R55" s="4">
        <v>4.6672416519528017</v>
      </c>
      <c r="S55" s="4">
        <v>3.3511927751440567</v>
      </c>
      <c r="T55" s="4">
        <v>3.498038895881725</v>
      </c>
      <c r="U55" s="4">
        <v>8.8146478344948385</v>
      </c>
      <c r="V55" s="4">
        <v>7.7832064795747318</v>
      </c>
      <c r="W55" s="4">
        <v>16.721840650314213</v>
      </c>
      <c r="X55" s="4">
        <v>36.407661680684178</v>
      </c>
      <c r="Y55" s="4">
        <v>7.3312900629948237</v>
      </c>
      <c r="Z55" s="4">
        <v>5.7329599998601752</v>
      </c>
      <c r="AA55" s="4">
        <v>9.7494591705669613</v>
      </c>
      <c r="AB55" s="4">
        <v>38.504324033849258</v>
      </c>
      <c r="AC55" s="4">
        <v>20.482918559056678</v>
      </c>
      <c r="AD55" s="4">
        <v>3.8754600847741498</v>
      </c>
      <c r="AE55" s="4">
        <v>3.7765482062808662</v>
      </c>
      <c r="AF55" s="4">
        <v>2.1300585787905191</v>
      </c>
      <c r="AG55" s="4">
        <v>2.4861359799160958</v>
      </c>
      <c r="AH55" s="4">
        <v>7.7124644800181441</v>
      </c>
      <c r="AI55" s="4">
        <v>12.250490079987056</v>
      </c>
      <c r="AJ55" s="4">
        <v>6.3151889058600688</v>
      </c>
      <c r="AK55" s="4">
        <v>3.0376698129080699</v>
      </c>
      <c r="AL55" s="4">
        <v>3.9979812790167903</v>
      </c>
      <c r="AM55" s="4">
        <v>4.4434939114832597</v>
      </c>
      <c r="AN55" s="4">
        <v>1.987664300048523</v>
      </c>
      <c r="AO55" s="4">
        <v>18.85428374697721</v>
      </c>
      <c r="AP55" s="4">
        <v>2.7902612827559596</v>
      </c>
      <c r="AQ55" s="4">
        <v>4.9946637350119625</v>
      </c>
      <c r="AR55" s="4">
        <v>5.9694225145612556</v>
      </c>
      <c r="AS55" s="4">
        <v>5.1422702557443998</v>
      </c>
      <c r="AT55" s="4">
        <v>3.3838844776187154</v>
      </c>
      <c r="AU55" s="4">
        <v>5.7445782384293151</v>
      </c>
      <c r="AV55" s="4">
        <v>3.4493301998845913</v>
      </c>
    </row>
    <row r="56" spans="1:48">
      <c r="A56" s="2">
        <v>38930</v>
      </c>
      <c r="B56" s="4">
        <v>18.002760734507351</v>
      </c>
      <c r="C56" s="4">
        <v>4.7862820987650059</v>
      </c>
      <c r="D56" s="4">
        <v>4.8389346839616802</v>
      </c>
      <c r="E56" s="4">
        <v>8.2670429240000214</v>
      </c>
      <c r="F56" s="4">
        <v>3.8147445324446392</v>
      </c>
      <c r="G56" s="4">
        <v>4.004672962479888</v>
      </c>
      <c r="H56" s="4">
        <v>8.0665460845879178</v>
      </c>
      <c r="I56" s="4">
        <v>12.111515435319294</v>
      </c>
      <c r="J56" s="4">
        <v>8.3462139607515109</v>
      </c>
      <c r="K56" s="4">
        <v>7.9679759831381292</v>
      </c>
      <c r="L56" s="4">
        <v>21.796417977906806</v>
      </c>
      <c r="M56" s="4">
        <v>20.180625813236617</v>
      </c>
      <c r="N56" s="4">
        <v>100.79282165553393</v>
      </c>
      <c r="O56" s="4">
        <v>30.979417071036877</v>
      </c>
      <c r="P56" s="4">
        <v>9.2444394526007407</v>
      </c>
      <c r="Q56" s="4">
        <v>4.7593831134305589</v>
      </c>
      <c r="R56" s="4">
        <v>4.6998272398838479</v>
      </c>
      <c r="S56" s="4">
        <v>3.4283149569358837</v>
      </c>
      <c r="T56" s="4">
        <v>3.584511465842791</v>
      </c>
      <c r="U56" s="4">
        <v>8.898996681257076</v>
      </c>
      <c r="V56" s="4">
        <v>7.8906122746787357</v>
      </c>
      <c r="W56" s="4">
        <v>16.83718109599765</v>
      </c>
      <c r="X56" s="4">
        <v>37.070171169301261</v>
      </c>
      <c r="Y56" s="4">
        <v>7.5761987373885082</v>
      </c>
      <c r="Z56" s="4">
        <v>5.7794248618760777</v>
      </c>
      <c r="AA56" s="4">
        <v>9.6711934554750005</v>
      </c>
      <c r="AB56" s="4">
        <v>38.764770818361384</v>
      </c>
      <c r="AC56" s="4">
        <v>20.548946284427338</v>
      </c>
      <c r="AD56" s="4">
        <v>3.8970093180606007</v>
      </c>
      <c r="AE56" s="4">
        <v>3.8301379078577398</v>
      </c>
      <c r="AF56" s="4">
        <v>2.1270900972065334</v>
      </c>
      <c r="AG56" s="4">
        <v>2.5385848473613568</v>
      </c>
      <c r="AH56" s="4">
        <v>7.6972076972484924</v>
      </c>
      <c r="AI56" s="4">
        <v>12.315845840673008</v>
      </c>
      <c r="AJ56" s="4">
        <v>6.3495304124440421</v>
      </c>
      <c r="AK56" s="4">
        <v>3.0290995978043278</v>
      </c>
      <c r="AL56" s="4">
        <v>3.9398692890014049</v>
      </c>
      <c r="AM56" s="4">
        <v>4.4907617830726458</v>
      </c>
      <c r="AN56" s="4">
        <v>2.0465718244848494</v>
      </c>
      <c r="AO56" s="4">
        <v>18.984460190383885</v>
      </c>
      <c r="AP56" s="4">
        <v>2.823708164807941</v>
      </c>
      <c r="AQ56" s="4">
        <v>5.0201146001297809</v>
      </c>
      <c r="AR56" s="4">
        <v>6.0816473210548745</v>
      </c>
      <c r="AS56" s="4">
        <v>5.3656424390420305</v>
      </c>
      <c r="AT56" s="4">
        <v>3.4252286895783284</v>
      </c>
      <c r="AU56" s="4">
        <v>5.9066525720379488</v>
      </c>
      <c r="AV56" s="4">
        <v>3.3568887836038588</v>
      </c>
    </row>
    <row r="57" spans="1:48">
      <c r="A57" s="2">
        <v>38961</v>
      </c>
      <c r="B57" s="4">
        <v>18.172255300976079</v>
      </c>
      <c r="C57" s="4">
        <v>4.8565728821561631</v>
      </c>
      <c r="D57" s="4">
        <v>4.8843388242040726</v>
      </c>
      <c r="E57" s="4">
        <v>8.3921844556440881</v>
      </c>
      <c r="F57" s="4">
        <v>3.8267678618199543</v>
      </c>
      <c r="G57" s="4">
        <v>4.0562903329416065</v>
      </c>
      <c r="H57" s="4">
        <v>8.0615457088978353</v>
      </c>
      <c r="I57" s="4">
        <v>12.231944405765754</v>
      </c>
      <c r="J57" s="4">
        <v>8.2537534498255241</v>
      </c>
      <c r="K57" s="4">
        <v>7.9501267217136666</v>
      </c>
      <c r="L57" s="4">
        <v>21.260997442528247</v>
      </c>
      <c r="M57" s="4">
        <v>20.378819064975374</v>
      </c>
      <c r="N57" s="4">
        <v>100.33598156312105</v>
      </c>
      <c r="O57" s="4">
        <v>30.547638991623632</v>
      </c>
      <c r="P57" s="4">
        <v>9.3191334744423138</v>
      </c>
      <c r="Q57" s="4">
        <v>4.6938400458392469</v>
      </c>
      <c r="R57" s="4">
        <v>4.6512716453874923</v>
      </c>
      <c r="S57" s="4">
        <v>3.4023580001990346</v>
      </c>
      <c r="T57" s="4">
        <v>3.3813523595257382</v>
      </c>
      <c r="U57" s="4">
        <v>8.8126705062664872</v>
      </c>
      <c r="V57" s="4">
        <v>7.9505356615274918</v>
      </c>
      <c r="W57" s="4">
        <v>16.708525099645385</v>
      </c>
      <c r="X57" s="4">
        <v>36.405440287428888</v>
      </c>
      <c r="Y57" s="4">
        <v>7.4081301500655199</v>
      </c>
      <c r="Z57" s="4">
        <v>5.656124658570219</v>
      </c>
      <c r="AA57" s="4">
        <v>9.76726108677898</v>
      </c>
      <c r="AB57" s="4">
        <v>38.642014780602281</v>
      </c>
      <c r="AC57" s="4">
        <v>20.65486571860275</v>
      </c>
      <c r="AD57" s="4">
        <v>3.8321670091390638</v>
      </c>
      <c r="AE57" s="4">
        <v>3.7944343914539118</v>
      </c>
      <c r="AF57" s="4">
        <v>2.1418438896490657</v>
      </c>
      <c r="AG57" s="4">
        <v>2.5088701449059734</v>
      </c>
      <c r="AH57" s="4">
        <v>7.8316724862130052</v>
      </c>
      <c r="AI57" s="4">
        <v>12.059275760118856</v>
      </c>
      <c r="AJ57" s="4">
        <v>6.3290486845214824</v>
      </c>
      <c r="AK57" s="4">
        <v>2.9984620192336764</v>
      </c>
      <c r="AL57" s="4">
        <v>4.1372716452908964</v>
      </c>
      <c r="AM57" s="4">
        <v>4.4764418995366748</v>
      </c>
      <c r="AN57" s="4">
        <v>2.1405138380415347</v>
      </c>
      <c r="AO57" s="4">
        <v>18.987249865951981</v>
      </c>
      <c r="AP57" s="4">
        <v>2.7753687462601029</v>
      </c>
      <c r="AQ57" s="4">
        <v>4.9077811576720833</v>
      </c>
      <c r="AR57" s="4">
        <v>5.9074736059564126</v>
      </c>
      <c r="AS57" s="4">
        <v>5.0383151978401628</v>
      </c>
      <c r="AT57" s="4">
        <v>3.5051439394710959</v>
      </c>
      <c r="AU57" s="4">
        <v>5.7500016157569078</v>
      </c>
      <c r="AV57" s="4">
        <v>3.4121400966680584</v>
      </c>
    </row>
    <row r="58" spans="1:48">
      <c r="A58" s="2">
        <v>38991</v>
      </c>
      <c r="B58" s="4">
        <v>18.301164987779057</v>
      </c>
      <c r="C58" s="4">
        <v>4.8720601123952889</v>
      </c>
      <c r="D58" s="4">
        <v>4.9577183045681608</v>
      </c>
      <c r="E58" s="4">
        <v>8.6009036251605711</v>
      </c>
      <c r="F58" s="4">
        <v>3.8803150680716554</v>
      </c>
      <c r="G58" s="4">
        <v>4.0991880235903801</v>
      </c>
      <c r="H58" s="4">
        <v>8.1079992430517116</v>
      </c>
      <c r="I58" s="4">
        <v>12.209057133503959</v>
      </c>
      <c r="J58" s="4">
        <v>8.3530186646389915</v>
      </c>
      <c r="K58" s="4">
        <v>8.0622411315108753</v>
      </c>
      <c r="L58" s="4">
        <v>21.557542147522149</v>
      </c>
      <c r="M58" s="4">
        <v>20.602387017978252</v>
      </c>
      <c r="N58" s="4">
        <v>101.3952569523467</v>
      </c>
      <c r="O58" s="4">
        <v>31.182203828044699</v>
      </c>
      <c r="P58" s="4">
        <v>9.2281795480327204</v>
      </c>
      <c r="Q58" s="4">
        <v>4.8934906126689564</v>
      </c>
      <c r="R58" s="4">
        <v>4.7679412514446984</v>
      </c>
      <c r="S58" s="4">
        <v>3.4675050459793857</v>
      </c>
      <c r="T58" s="4">
        <v>3.4150835303525575</v>
      </c>
      <c r="U58" s="4">
        <v>8.9235251617400433</v>
      </c>
      <c r="V58" s="4">
        <v>8.0493578223182105</v>
      </c>
      <c r="W58" s="4">
        <v>16.931904101917237</v>
      </c>
      <c r="X58" s="4">
        <v>37.378725562383892</v>
      </c>
      <c r="Y58" s="4">
        <v>7.6290657242491555</v>
      </c>
      <c r="Z58" s="4">
        <v>5.7189240387797717</v>
      </c>
      <c r="AA58" s="4">
        <v>10.051015586975504</v>
      </c>
      <c r="AB58" s="4">
        <v>38.934846888192538</v>
      </c>
      <c r="AC58" s="4">
        <v>20.761143519093938</v>
      </c>
      <c r="AD58" s="4">
        <v>3.8820964599192616</v>
      </c>
      <c r="AE58" s="4">
        <v>3.9184601016645821</v>
      </c>
      <c r="AF58" s="4">
        <v>2.1859243271987432</v>
      </c>
      <c r="AG58" s="4">
        <v>2.5387237019545772</v>
      </c>
      <c r="AH58" s="4">
        <v>8.0145184012584743</v>
      </c>
      <c r="AI58" s="4">
        <v>12.372499186172456</v>
      </c>
      <c r="AJ58" s="4">
        <v>6.4092758252343867</v>
      </c>
      <c r="AK58" s="4">
        <v>3.0293468243901747</v>
      </c>
      <c r="AL58" s="4">
        <v>4.0823212331765832</v>
      </c>
      <c r="AM58" s="4">
        <v>4.5703498314578841</v>
      </c>
      <c r="AN58" s="4">
        <v>2.0854917617707658</v>
      </c>
      <c r="AO58" s="4">
        <v>19.165621463177587</v>
      </c>
      <c r="AP58" s="4">
        <v>2.855083209964878</v>
      </c>
      <c r="AQ58" s="4">
        <v>4.9795127033378712</v>
      </c>
      <c r="AR58" s="4">
        <v>6.1226816339232766</v>
      </c>
      <c r="AS58" s="4">
        <v>5.0223121483510376</v>
      </c>
      <c r="AT58" s="4">
        <v>3.4810152322048475</v>
      </c>
      <c r="AU58" s="4">
        <v>5.8677147694862786</v>
      </c>
      <c r="AV58" s="4">
        <v>3.4549449722957286</v>
      </c>
    </row>
    <row r="59" spans="1:48">
      <c r="A59" s="2">
        <v>39022</v>
      </c>
      <c r="B59" s="4">
        <v>18.318624375435846</v>
      </c>
      <c r="C59" s="4">
        <v>4.8438346518235944</v>
      </c>
      <c r="D59" s="4">
        <v>4.9582706692581642</v>
      </c>
      <c r="E59" s="4">
        <v>8.6408553212126069</v>
      </c>
      <c r="F59" s="4">
        <v>3.8919477838517973</v>
      </c>
      <c r="G59" s="4">
        <v>4.1016486765476206</v>
      </c>
      <c r="H59" s="4">
        <v>8.1852584146408418</v>
      </c>
      <c r="I59" s="4">
        <v>12.395772016572469</v>
      </c>
      <c r="J59" s="4">
        <v>8.4233014561765991</v>
      </c>
      <c r="K59" s="4">
        <v>8.1963267461698557</v>
      </c>
      <c r="L59" s="4">
        <v>21.556188141313889</v>
      </c>
      <c r="M59" s="4">
        <v>20.416546444988235</v>
      </c>
      <c r="N59" s="4">
        <v>101.7656516958247</v>
      </c>
      <c r="O59" s="4">
        <v>31.164287973359773</v>
      </c>
      <c r="P59" s="4">
        <v>9.4057841463934189</v>
      </c>
      <c r="Q59" s="4">
        <v>4.7574926599158234</v>
      </c>
      <c r="R59" s="4">
        <v>4.6922013383318149</v>
      </c>
      <c r="S59" s="4">
        <v>3.4701724925520132</v>
      </c>
      <c r="T59" s="4">
        <v>3.6335525168258291</v>
      </c>
      <c r="U59" s="4">
        <v>8.9833071018575783</v>
      </c>
      <c r="V59" s="4">
        <v>7.9965554259924421</v>
      </c>
      <c r="W59" s="4">
        <v>16.961092468656123</v>
      </c>
      <c r="X59" s="4">
        <v>37.476330372405826</v>
      </c>
      <c r="Y59" s="4">
        <v>7.6279871444312359</v>
      </c>
      <c r="Z59" s="4">
        <v>5.7733802470229616</v>
      </c>
      <c r="AA59" s="4">
        <v>10.130472378446289</v>
      </c>
      <c r="AB59" s="4">
        <v>39.070369506165626</v>
      </c>
      <c r="AC59" s="4">
        <v>20.871635274701344</v>
      </c>
      <c r="AD59" s="4">
        <v>3.9370046771898366</v>
      </c>
      <c r="AE59" s="4">
        <v>3.9398162284635267</v>
      </c>
      <c r="AF59" s="4">
        <v>2.2421158798747167</v>
      </c>
      <c r="AG59" s="4">
        <v>2.5744812764485414</v>
      </c>
      <c r="AH59" s="4">
        <v>8.0391903245820409</v>
      </c>
      <c r="AI59" s="4">
        <v>12.37434782248417</v>
      </c>
      <c r="AJ59" s="4">
        <v>6.4478908436133251</v>
      </c>
      <c r="AK59" s="4">
        <v>3.0296683977005716</v>
      </c>
      <c r="AL59" s="4">
        <v>4.0955761730444182</v>
      </c>
      <c r="AM59" s="4">
        <v>4.4963661148976204</v>
      </c>
      <c r="AN59" s="4">
        <v>2.0670895660132365</v>
      </c>
      <c r="AO59" s="4">
        <v>19.353826908650952</v>
      </c>
      <c r="AP59" s="4">
        <v>2.8774285989441379</v>
      </c>
      <c r="AQ59" s="4">
        <v>4.9334111311882314</v>
      </c>
      <c r="AR59" s="4">
        <v>6.0801164689653433</v>
      </c>
      <c r="AS59" s="4">
        <v>5.0292264840508336</v>
      </c>
      <c r="AT59" s="4">
        <v>3.4583776164002948</v>
      </c>
      <c r="AU59" s="4">
        <v>5.8051610757213545</v>
      </c>
      <c r="AV59" s="4">
        <v>3.4722381249446101</v>
      </c>
    </row>
    <row r="60" spans="1:48">
      <c r="A60" s="2">
        <v>39052</v>
      </c>
      <c r="B60" s="4">
        <v>18.483973822481921</v>
      </c>
      <c r="C60" s="4">
        <v>4.9611880207102921</v>
      </c>
      <c r="D60" s="4">
        <v>4.9681521037247443</v>
      </c>
      <c r="E60" s="4">
        <v>8.6165272668772133</v>
      </c>
      <c r="F60" s="4">
        <v>3.8997779418471632</v>
      </c>
      <c r="G60" s="4">
        <v>4.1464952801757544</v>
      </c>
      <c r="H60" s="4">
        <v>8.1860243819333043</v>
      </c>
      <c r="I60" s="4">
        <v>12.32456470846552</v>
      </c>
      <c r="J60" s="4">
        <v>8.3920426628175395</v>
      </c>
      <c r="K60" s="4">
        <v>8.1655181709980518</v>
      </c>
      <c r="L60" s="4">
        <v>21.721174299572009</v>
      </c>
      <c r="M60" s="4">
        <v>20.602931397602593</v>
      </c>
      <c r="N60" s="4">
        <v>101.77122252385111</v>
      </c>
      <c r="O60" s="4">
        <v>31.554532664827395</v>
      </c>
      <c r="P60" s="4">
        <v>9.4396921448895199</v>
      </c>
      <c r="Q60" s="4">
        <v>4.8186116697793704</v>
      </c>
      <c r="R60" s="4">
        <v>4.8504704655709592</v>
      </c>
      <c r="S60" s="4">
        <v>3.496623073034538</v>
      </c>
      <c r="T60" s="4">
        <v>3.4587250514830252</v>
      </c>
      <c r="U60" s="4">
        <v>8.8939074677019523</v>
      </c>
      <c r="V60" s="4">
        <v>8.0058449653579729</v>
      </c>
      <c r="W60" s="4">
        <v>17.13923096882565</v>
      </c>
      <c r="X60" s="4">
        <v>37.90756577964509</v>
      </c>
      <c r="Y60" s="4">
        <v>7.6622375415100263</v>
      </c>
      <c r="Z60" s="4">
        <v>5.7489620959897412</v>
      </c>
      <c r="AA60" s="4">
        <v>10.207965453521091</v>
      </c>
      <c r="AB60" s="4">
        <v>39.390160102563385</v>
      </c>
      <c r="AC60" s="4">
        <v>20.871215591384008</v>
      </c>
      <c r="AD60" s="4">
        <v>4.0004616493092326</v>
      </c>
      <c r="AE60" s="4">
        <v>3.9673237883701962</v>
      </c>
      <c r="AF60" s="4">
        <v>2.2648916417146445</v>
      </c>
      <c r="AG60" s="4">
        <v>2.6205805934268649</v>
      </c>
      <c r="AH60" s="4">
        <v>8.0228904366319238</v>
      </c>
      <c r="AI60" s="4">
        <v>12.623549575152078</v>
      </c>
      <c r="AJ60" s="4">
        <v>6.48454894602291</v>
      </c>
      <c r="AK60" s="4">
        <v>3.0258508225786525</v>
      </c>
      <c r="AL60" s="4">
        <v>4.1280849525181678</v>
      </c>
      <c r="AM60" s="4">
        <v>4.6034906304394472</v>
      </c>
      <c r="AN60" s="4">
        <v>2.214298508984534</v>
      </c>
      <c r="AO60" s="4">
        <v>19.256202174601469</v>
      </c>
      <c r="AP60" s="4">
        <v>2.9076724675611825</v>
      </c>
      <c r="AQ60" s="4">
        <v>5.0446102786367062</v>
      </c>
      <c r="AR60" s="4">
        <v>6.1690506081155316</v>
      </c>
      <c r="AS60" s="4">
        <v>5.1335119376113925</v>
      </c>
      <c r="AT60" s="4">
        <v>3.5260045494239187</v>
      </c>
      <c r="AU60" s="4">
        <v>6.1001812832066555</v>
      </c>
      <c r="AV60" s="4">
        <v>3.5893006692780793</v>
      </c>
    </row>
    <row r="61" spans="1:48">
      <c r="A61" s="2">
        <v>39083</v>
      </c>
      <c r="B61" s="4">
        <v>18.554645490289492</v>
      </c>
      <c r="C61" s="4">
        <v>4.9024185581177031</v>
      </c>
      <c r="D61" s="4">
        <v>4.8945587161913444</v>
      </c>
      <c r="E61" s="4">
        <v>8.5007162819689412</v>
      </c>
      <c r="F61" s="4">
        <v>3.8633552347668925</v>
      </c>
      <c r="G61" s="4">
        <v>4.1440782204699369</v>
      </c>
      <c r="H61" s="4">
        <v>8.1475357093222076</v>
      </c>
      <c r="I61" s="4">
        <v>12.418104127200731</v>
      </c>
      <c r="J61" s="4">
        <v>8.3795661599656608</v>
      </c>
      <c r="K61" s="4">
        <v>8.2283946175278828</v>
      </c>
      <c r="L61" s="4">
        <v>21.667636700948197</v>
      </c>
      <c r="M61" s="4">
        <v>20.545852426239332</v>
      </c>
      <c r="N61" s="4">
        <v>101.88637881893393</v>
      </c>
      <c r="O61" s="4">
        <v>31.640562558206838</v>
      </c>
      <c r="P61" s="4">
        <v>9.4469177156409447</v>
      </c>
      <c r="Q61" s="4">
        <v>4.7633083543827093</v>
      </c>
      <c r="R61" s="4">
        <v>4.8006194792458938</v>
      </c>
      <c r="S61" s="4">
        <v>3.4661080833006608</v>
      </c>
      <c r="T61" s="4">
        <v>3.4210335874225017</v>
      </c>
      <c r="U61" s="4">
        <v>8.9464862203785422</v>
      </c>
      <c r="V61" s="4">
        <v>8.0478162540339842</v>
      </c>
      <c r="W61" s="4">
        <v>17.062860693827631</v>
      </c>
      <c r="X61" s="4">
        <v>37.860222433855682</v>
      </c>
      <c r="Y61" s="4">
        <v>7.6842740577262347</v>
      </c>
      <c r="Z61" s="4">
        <v>5.8096339228611829</v>
      </c>
      <c r="AA61" s="4">
        <v>10.199239197363257</v>
      </c>
      <c r="AB61" s="4">
        <v>39.71505864254879</v>
      </c>
      <c r="AC61" s="4">
        <v>20.904856190348692</v>
      </c>
      <c r="AD61" s="4">
        <v>4.0271623563779357</v>
      </c>
      <c r="AE61" s="4">
        <v>3.9326295616684321</v>
      </c>
      <c r="AF61" s="4">
        <v>2.2512197309125588</v>
      </c>
      <c r="AG61" s="4">
        <v>2.6575598339325186</v>
      </c>
      <c r="AH61" s="4">
        <v>8.1166603028771487</v>
      </c>
      <c r="AI61" s="4">
        <v>12.592287406946593</v>
      </c>
      <c r="AJ61" s="4">
        <v>6.4738292533827266</v>
      </c>
      <c r="AK61" s="4">
        <v>3.1068933371352054</v>
      </c>
      <c r="AL61" s="4">
        <v>4.1694278525010606</v>
      </c>
      <c r="AM61" s="4">
        <v>4.5657121902357023</v>
      </c>
      <c r="AN61" s="4">
        <v>2.162953572791106</v>
      </c>
      <c r="AO61" s="4">
        <v>19.183720911484397</v>
      </c>
      <c r="AP61" s="4">
        <v>2.8700574020810521</v>
      </c>
      <c r="AQ61" s="4">
        <v>5.0940544091706155</v>
      </c>
      <c r="AR61" s="4">
        <v>6.2039922145637547</v>
      </c>
      <c r="AS61" s="4">
        <v>4.9981833991616238</v>
      </c>
      <c r="AT61" s="4">
        <v>3.4743349663352663</v>
      </c>
      <c r="AU61" s="4">
        <v>5.9822268836249659</v>
      </c>
      <c r="AV61" s="4">
        <v>3.6189308935827413</v>
      </c>
    </row>
    <row r="62" spans="1:48">
      <c r="A62" s="2">
        <v>39114</v>
      </c>
      <c r="B62" s="4">
        <v>18.617208853263769</v>
      </c>
      <c r="C62" s="4">
        <v>4.8260484390975504</v>
      </c>
      <c r="D62" s="4">
        <v>4.965110818096683</v>
      </c>
      <c r="E62" s="4">
        <v>8.4900918426163781</v>
      </c>
      <c r="F62" s="4">
        <v>3.9074192318290426</v>
      </c>
      <c r="G62" s="4">
        <v>4.1919179472269361</v>
      </c>
      <c r="H62" s="4">
        <v>8.2109163356265142</v>
      </c>
      <c r="I62" s="4">
        <v>12.414422534104553</v>
      </c>
      <c r="J62" s="4">
        <v>8.5426786694965511</v>
      </c>
      <c r="K62" s="4">
        <v>8.2154773622280644</v>
      </c>
      <c r="L62" s="4">
        <v>22.022680021262062</v>
      </c>
      <c r="M62" s="4">
        <v>20.971728305794976</v>
      </c>
      <c r="N62" s="4">
        <v>102.1365770080763</v>
      </c>
      <c r="O62" s="4">
        <v>32.38256801108443</v>
      </c>
      <c r="P62" s="4">
        <v>9.5128089696909921</v>
      </c>
      <c r="Q62" s="4">
        <v>4.8840364473670013</v>
      </c>
      <c r="R62" s="4">
        <v>4.9125737762935389</v>
      </c>
      <c r="S62" s="4">
        <v>3.533712300931628</v>
      </c>
      <c r="T62" s="4">
        <v>3.4493485371014101</v>
      </c>
      <c r="U62" s="4">
        <v>9.0705955279896493</v>
      </c>
      <c r="V62" s="4">
        <v>8.0406197160457307</v>
      </c>
      <c r="W62" s="4">
        <v>17.148069744355581</v>
      </c>
      <c r="X62" s="4">
        <v>37.767617939621054</v>
      </c>
      <c r="Y62" s="4">
        <v>7.786195693119387</v>
      </c>
      <c r="Z62" s="4">
        <v>5.7882792893461579</v>
      </c>
      <c r="AA62" s="4">
        <v>10.30350320036265</v>
      </c>
      <c r="AB62" s="4">
        <v>39.867072979189693</v>
      </c>
      <c r="AC62" s="4">
        <v>20.758073687417795</v>
      </c>
      <c r="AD62" s="4">
        <v>4.027414879426507</v>
      </c>
      <c r="AE62" s="4">
        <v>3.9556585371127495</v>
      </c>
      <c r="AF62" s="4">
        <v>2.2677704900286706</v>
      </c>
      <c r="AG62" s="4">
        <v>2.6814891357406796</v>
      </c>
      <c r="AH62" s="4">
        <v>8.4262060409722039</v>
      </c>
      <c r="AI62" s="4">
        <v>12.710807501171017</v>
      </c>
      <c r="AJ62" s="4">
        <v>6.6444535038168464</v>
      </c>
      <c r="AK62" s="4">
        <v>3.0104708092390049</v>
      </c>
      <c r="AL62" s="4">
        <v>4.1264842260814918</v>
      </c>
      <c r="AM62" s="4">
        <v>4.6429665139218654</v>
      </c>
      <c r="AN62" s="4">
        <v>2.2212283477735855</v>
      </c>
      <c r="AO62" s="4">
        <v>19.22805618471919</v>
      </c>
      <c r="AP62" s="4">
        <v>2.9227122903235494</v>
      </c>
      <c r="AQ62" s="4">
        <v>5.1613646385157477</v>
      </c>
      <c r="AR62" s="4">
        <v>6.6258532092164915</v>
      </c>
      <c r="AS62" s="4">
        <v>5.1364388317475527</v>
      </c>
      <c r="AT62" s="4">
        <v>3.5585663761360626</v>
      </c>
      <c r="AU62" s="4">
        <v>6.0006203571994572</v>
      </c>
      <c r="AV62" s="4">
        <v>3.7413880048991448</v>
      </c>
    </row>
    <row r="63" spans="1:48">
      <c r="A63" s="2">
        <v>39142</v>
      </c>
      <c r="B63" s="4">
        <v>18.113241955761417</v>
      </c>
      <c r="C63" s="4">
        <v>4.802250435775794</v>
      </c>
      <c r="D63" s="4">
        <v>4.9274872032574972</v>
      </c>
      <c r="E63" s="4">
        <v>8.3990929366700104</v>
      </c>
      <c r="F63" s="4">
        <v>3.7918113898292543</v>
      </c>
      <c r="G63" s="4">
        <v>4.1166057523330339</v>
      </c>
      <c r="H63" s="4">
        <v>8.2256957007125049</v>
      </c>
      <c r="I63" s="4">
        <v>12.409733689292439</v>
      </c>
      <c r="J63" s="4">
        <v>8.5264760847119181</v>
      </c>
      <c r="K63" s="4">
        <v>8.201974304355069</v>
      </c>
      <c r="L63" s="4">
        <v>22.130526001218463</v>
      </c>
      <c r="M63" s="4">
        <v>20.720732782014128</v>
      </c>
      <c r="N63" s="4">
        <v>102.10722380574305</v>
      </c>
      <c r="O63" s="4">
        <v>32.081183950462318</v>
      </c>
      <c r="P63" s="4">
        <v>9.4103577324896968</v>
      </c>
      <c r="Q63" s="4">
        <v>4.8289762460900931</v>
      </c>
      <c r="R63" s="4">
        <v>4.8428559392896737</v>
      </c>
      <c r="S63" s="4">
        <v>3.578279267859183</v>
      </c>
      <c r="T63" s="4">
        <v>3.4127346982330726</v>
      </c>
      <c r="U63" s="4">
        <v>8.8784718509426472</v>
      </c>
      <c r="V63" s="4">
        <v>7.9316463451245784</v>
      </c>
      <c r="W63" s="4">
        <v>17.047689523995466</v>
      </c>
      <c r="X63" s="4">
        <v>37.78550368542237</v>
      </c>
      <c r="Y63" s="4">
        <v>7.8002536215894533</v>
      </c>
      <c r="Z63" s="4">
        <v>5.8324645489865397</v>
      </c>
      <c r="AA63" s="4">
        <v>10.188448143175364</v>
      </c>
      <c r="AB63" s="4">
        <v>39.616914797581195</v>
      </c>
      <c r="AC63" s="4">
        <v>20.876312185025544</v>
      </c>
      <c r="AD63" s="4">
        <v>3.9438261912958552</v>
      </c>
      <c r="AE63" s="4">
        <v>3.8752690447728027</v>
      </c>
      <c r="AF63" s="4">
        <v>2.2675514112345989</v>
      </c>
      <c r="AG63" s="4">
        <v>2.6559151822327567</v>
      </c>
      <c r="AH63" s="4">
        <v>8.2120368510528312</v>
      </c>
      <c r="AI63" s="4">
        <v>12.960580286686964</v>
      </c>
      <c r="AJ63" s="4">
        <v>6.5222925862517833</v>
      </c>
      <c r="AK63" s="4">
        <v>3.0566222778459742</v>
      </c>
      <c r="AL63" s="4">
        <v>4.1959719429002265</v>
      </c>
      <c r="AM63" s="4">
        <v>4.5534472707704436</v>
      </c>
      <c r="AN63" s="4">
        <v>2.0942674501611807</v>
      </c>
      <c r="AO63" s="4">
        <v>19.456339330341347</v>
      </c>
      <c r="AP63" s="4">
        <v>2.912440787809905</v>
      </c>
      <c r="AQ63" s="4">
        <v>5.10563830042787</v>
      </c>
      <c r="AR63" s="4">
        <v>6.2137051092657405</v>
      </c>
      <c r="AS63" s="4">
        <v>5.1933352479539696</v>
      </c>
      <c r="AT63" s="4">
        <v>3.5164649276541722</v>
      </c>
      <c r="AU63" s="4">
        <v>6.032477563293364</v>
      </c>
      <c r="AV63" s="4">
        <v>3.7451140901878563</v>
      </c>
    </row>
    <row r="64" spans="1:48">
      <c r="A64" s="2">
        <v>39173</v>
      </c>
      <c r="B64" s="4">
        <v>18.031781226214612</v>
      </c>
      <c r="C64" s="4">
        <v>4.9026607217030662</v>
      </c>
      <c r="D64" s="4">
        <v>4.9727109888699896</v>
      </c>
      <c r="E64" s="4">
        <v>8.4109989590720087</v>
      </c>
      <c r="F64" s="4">
        <v>3.9227764566995287</v>
      </c>
      <c r="G64" s="4">
        <v>4.190473936193559</v>
      </c>
      <c r="H64" s="4">
        <v>8.1825631829155867</v>
      </c>
      <c r="I64" s="4">
        <v>12.442181160818871</v>
      </c>
      <c r="J64" s="4">
        <v>8.5720130776187595</v>
      </c>
      <c r="K64" s="4">
        <v>8.2563650221795672</v>
      </c>
      <c r="L64" s="4">
        <v>22.317727843829005</v>
      </c>
      <c r="M64" s="4">
        <v>21.165405170800064</v>
      </c>
      <c r="N64" s="4">
        <v>102.30749074295694</v>
      </c>
      <c r="O64" s="4">
        <v>32.2838559596008</v>
      </c>
      <c r="P64" s="4">
        <v>9.3976390657450768</v>
      </c>
      <c r="Q64" s="4">
        <v>4.8546024194126955</v>
      </c>
      <c r="R64" s="4">
        <v>4.832650198790037</v>
      </c>
      <c r="S64" s="4">
        <v>3.5297420277621518</v>
      </c>
      <c r="T64" s="4">
        <v>3.3590338370756418</v>
      </c>
      <c r="U64" s="4">
        <v>8.9040186017433118</v>
      </c>
      <c r="V64" s="4">
        <v>7.9001810647863602</v>
      </c>
      <c r="W64" s="4">
        <v>16.9611613227402</v>
      </c>
      <c r="X64" s="4">
        <v>37.740301120657364</v>
      </c>
      <c r="Y64" s="4">
        <v>7.6717610494360899</v>
      </c>
      <c r="Z64" s="4">
        <v>5.8362172831972208</v>
      </c>
      <c r="AA64" s="4">
        <v>10.337464899693895</v>
      </c>
      <c r="AB64" s="4">
        <v>39.602036002334216</v>
      </c>
      <c r="AC64" s="4">
        <v>20.887834787512201</v>
      </c>
      <c r="AD64" s="4">
        <v>3.9812830808833488</v>
      </c>
      <c r="AE64" s="4">
        <v>3.8703559953474054</v>
      </c>
      <c r="AF64" s="4">
        <v>2.2631764626113942</v>
      </c>
      <c r="AG64" s="4">
        <v>2.7262472939973534</v>
      </c>
      <c r="AH64" s="4">
        <v>8.1866389325194575</v>
      </c>
      <c r="AI64" s="4">
        <v>12.734562226103654</v>
      </c>
      <c r="AJ64" s="4">
        <v>6.4349260082968591</v>
      </c>
      <c r="AK64" s="4">
        <v>2.9629268459685627</v>
      </c>
      <c r="AL64" s="4">
        <v>4.1276738528703492</v>
      </c>
      <c r="AM64" s="4">
        <v>4.5242758499177693</v>
      </c>
      <c r="AN64" s="4">
        <v>2.1620652139500169</v>
      </c>
      <c r="AO64" s="4">
        <v>19.399424298713519</v>
      </c>
      <c r="AP64" s="4">
        <v>2.9488271400750556</v>
      </c>
      <c r="AQ64" s="4">
        <v>5.1147625910553813</v>
      </c>
      <c r="AR64" s="4">
        <v>6.206277577065185</v>
      </c>
      <c r="AS64" s="4">
        <v>5.0032378182445258</v>
      </c>
      <c r="AT64" s="4">
        <v>3.5354009362425156</v>
      </c>
      <c r="AU64" s="4">
        <v>6.0763511858230714</v>
      </c>
      <c r="AV64" s="4">
        <v>3.7491376068859132</v>
      </c>
    </row>
    <row r="65" spans="1:48">
      <c r="A65" s="2">
        <v>39203</v>
      </c>
      <c r="B65" s="4">
        <v>18.466941201189378</v>
      </c>
      <c r="C65" s="4">
        <v>4.9696674595010304</v>
      </c>
      <c r="D65" s="4">
        <v>4.990755270244791</v>
      </c>
      <c r="E65" s="4">
        <v>8.3582869136712166</v>
      </c>
      <c r="F65" s="4">
        <v>3.9357554780030619</v>
      </c>
      <c r="G65" s="4">
        <v>4.2487539297313504</v>
      </c>
      <c r="H65" s="4">
        <v>8.2152030284298974</v>
      </c>
      <c r="I65" s="4">
        <v>12.394558907169365</v>
      </c>
      <c r="J65" s="4">
        <v>8.7587006468525423</v>
      </c>
      <c r="K65" s="4">
        <v>8.328994746953434</v>
      </c>
      <c r="L65" s="4">
        <v>22.729662437277643</v>
      </c>
      <c r="M65" s="4">
        <v>21.131898249146627</v>
      </c>
      <c r="N65" s="4">
        <v>102.65759603312549</v>
      </c>
      <c r="O65" s="4">
        <v>32.424108126633278</v>
      </c>
      <c r="P65" s="4">
        <v>9.6081367142631695</v>
      </c>
      <c r="Q65" s="4">
        <v>4.786120222542972</v>
      </c>
      <c r="R65" s="4">
        <v>4.9570793866446499</v>
      </c>
      <c r="S65" s="4">
        <v>3.6017271768938985</v>
      </c>
      <c r="T65" s="4">
        <v>3.3733613118441257</v>
      </c>
      <c r="U65" s="4">
        <v>8.925833175024195</v>
      </c>
      <c r="V65" s="4">
        <v>7.9167852243836849</v>
      </c>
      <c r="W65" s="4">
        <v>17.095320688394498</v>
      </c>
      <c r="X65" s="4">
        <v>37.938148614644042</v>
      </c>
      <c r="Y65" s="4">
        <v>7.8289271126626261</v>
      </c>
      <c r="Z65" s="4">
        <v>5.8684665344710591</v>
      </c>
      <c r="AA65" s="4">
        <v>10.336004898419718</v>
      </c>
      <c r="AB65" s="4">
        <v>40.288970741076923</v>
      </c>
      <c r="AC65" s="4">
        <v>21.080972100517105</v>
      </c>
      <c r="AD65" s="4">
        <v>4.0625213566303451</v>
      </c>
      <c r="AE65" s="4">
        <v>3.9060941340551305</v>
      </c>
      <c r="AF65" s="4">
        <v>2.2943883055789787</v>
      </c>
      <c r="AG65" s="4">
        <v>2.6691718143466883</v>
      </c>
      <c r="AH65" s="4">
        <v>8.2379505013358614</v>
      </c>
      <c r="AI65" s="4">
        <v>12.692682921882913</v>
      </c>
      <c r="AJ65" s="4">
        <v>6.5220588765345031</v>
      </c>
      <c r="AK65" s="4">
        <v>3.0218760806222704</v>
      </c>
      <c r="AL65" s="4">
        <v>4.1655795051280036</v>
      </c>
      <c r="AM65" s="4">
        <v>4.4697740654796547</v>
      </c>
      <c r="AN65" s="4">
        <v>2.1926631721711325</v>
      </c>
      <c r="AO65" s="4">
        <v>19.572253426345444</v>
      </c>
      <c r="AP65" s="4">
        <v>2.9652222057338631</v>
      </c>
      <c r="AQ65" s="4">
        <v>5.0336219790950452</v>
      </c>
      <c r="AR65" s="4">
        <v>6.2578104173840137</v>
      </c>
      <c r="AS65" s="4">
        <v>5.1306555923993127</v>
      </c>
      <c r="AT65" s="4">
        <v>3.6200360765876058</v>
      </c>
      <c r="AU65" s="4">
        <v>6.0638275101683403</v>
      </c>
      <c r="AV65" s="4">
        <v>3.7404026178093446</v>
      </c>
    </row>
    <row r="66" spans="1:48">
      <c r="A66" s="2">
        <v>39234</v>
      </c>
      <c r="B66" s="4">
        <v>18.036505422443462</v>
      </c>
      <c r="C66" s="4">
        <v>4.9286482735155861</v>
      </c>
      <c r="D66" s="4">
        <v>4.9920804282762115</v>
      </c>
      <c r="E66" s="4">
        <v>8.3021848382384409</v>
      </c>
      <c r="F66" s="4">
        <v>3.8047783195874283</v>
      </c>
      <c r="G66" s="4">
        <v>4.204250609320205</v>
      </c>
      <c r="H66" s="4">
        <v>8.1350974921614654</v>
      </c>
      <c r="I66" s="4">
        <v>12.274892006355378</v>
      </c>
      <c r="J66" s="4">
        <v>8.6582143157490492</v>
      </c>
      <c r="K66" s="4">
        <v>8.2160562143681588</v>
      </c>
      <c r="L66" s="4">
        <v>22.250500285861541</v>
      </c>
      <c r="M66" s="4">
        <v>21.287206407979255</v>
      </c>
      <c r="N66" s="4">
        <v>102.59329109534946</v>
      </c>
      <c r="O66" s="4">
        <v>32.176041552717521</v>
      </c>
      <c r="P66" s="4">
        <v>9.3974689980439194</v>
      </c>
      <c r="Q66" s="4">
        <v>4.7226272905421185</v>
      </c>
      <c r="R66" s="4">
        <v>4.9253856434979397</v>
      </c>
      <c r="S66" s="4">
        <v>3.5012536169152577</v>
      </c>
      <c r="T66" s="4">
        <v>3.3840027827320633</v>
      </c>
      <c r="U66" s="4">
        <v>8.7941427638448708</v>
      </c>
      <c r="V66" s="4">
        <v>7.735824630596011</v>
      </c>
      <c r="W66" s="4">
        <v>17.033679587177467</v>
      </c>
      <c r="X66" s="4">
        <v>37.599696534580204</v>
      </c>
      <c r="Y66" s="4">
        <v>7.8286194976492149</v>
      </c>
      <c r="Z66" s="4">
        <v>5.8282417519435024</v>
      </c>
      <c r="AA66" s="4">
        <v>10.280596275060665</v>
      </c>
      <c r="AB66" s="4">
        <v>39.988137778916496</v>
      </c>
      <c r="AC66" s="4">
        <v>20.688666305115007</v>
      </c>
      <c r="AD66" s="4">
        <v>3.9794792273989579</v>
      </c>
      <c r="AE66" s="4">
        <v>3.8958737623916835</v>
      </c>
      <c r="AF66" s="4">
        <v>2.2573070751140758</v>
      </c>
      <c r="AG66" s="4">
        <v>2.6226473439755322</v>
      </c>
      <c r="AH66" s="4">
        <v>8.1170365706400123</v>
      </c>
      <c r="AI66" s="4">
        <v>12.660119149992129</v>
      </c>
      <c r="AJ66" s="4">
        <v>6.4884763970909551</v>
      </c>
      <c r="AK66" s="4">
        <v>2.9684435307283814</v>
      </c>
      <c r="AL66" s="4">
        <v>4.1315426175608518</v>
      </c>
      <c r="AM66" s="4">
        <v>4.4908896117285515</v>
      </c>
      <c r="AN66" s="4">
        <v>2.111193766300266</v>
      </c>
      <c r="AO66" s="4">
        <v>19.46403886438619</v>
      </c>
      <c r="AP66" s="4">
        <v>2.9450020977863396</v>
      </c>
      <c r="AQ66" s="4">
        <v>4.9921619220529427</v>
      </c>
      <c r="AR66" s="4">
        <v>6.1557385502573805</v>
      </c>
      <c r="AS66" s="4">
        <v>4.9406787166457855</v>
      </c>
      <c r="AT66" s="4">
        <v>3.5891389836071941</v>
      </c>
      <c r="AU66" s="4">
        <v>5.8787827628307738</v>
      </c>
      <c r="AV66" s="4">
        <v>3.6748375945724705</v>
      </c>
    </row>
    <row r="67" spans="1:48">
      <c r="A67" s="2">
        <v>39264</v>
      </c>
      <c r="B67" s="4">
        <v>18.133101828343062</v>
      </c>
      <c r="C67" s="4">
        <v>4.8892296699913231</v>
      </c>
      <c r="D67" s="4">
        <v>4.98303366154025</v>
      </c>
      <c r="E67" s="4">
        <v>8.2092831936924835</v>
      </c>
      <c r="F67" s="4">
        <v>3.7800932629878035</v>
      </c>
      <c r="G67" s="4">
        <v>4.1306196588150685</v>
      </c>
      <c r="H67" s="4">
        <v>8.2078731524328497</v>
      </c>
      <c r="I67" s="4">
        <v>12.54650629727592</v>
      </c>
      <c r="J67" s="4">
        <v>8.7478190211523721</v>
      </c>
      <c r="K67" s="4">
        <v>8.2828069723602997</v>
      </c>
      <c r="L67" s="4">
        <v>22.137576617363713</v>
      </c>
      <c r="M67" s="4">
        <v>21.106036728334864</v>
      </c>
      <c r="N67" s="4">
        <v>101.57360787047256</v>
      </c>
      <c r="O67" s="4">
        <v>31.78708549681502</v>
      </c>
      <c r="P67" s="4">
        <v>9.3215579100158958</v>
      </c>
      <c r="Q67" s="4">
        <v>4.7715361376904362</v>
      </c>
      <c r="R67" s="4">
        <v>4.9430983016740981</v>
      </c>
      <c r="S67" s="4">
        <v>3.5794029097853231</v>
      </c>
      <c r="T67" s="4">
        <v>3.3438793012525299</v>
      </c>
      <c r="U67" s="4">
        <v>8.7334596332403969</v>
      </c>
      <c r="V67" s="4">
        <v>7.8506811313249827</v>
      </c>
      <c r="W67" s="4">
        <v>17.180968245682763</v>
      </c>
      <c r="X67" s="4">
        <v>37.633311278421445</v>
      </c>
      <c r="Y67" s="4">
        <v>7.79292616246095</v>
      </c>
      <c r="Z67" s="4">
        <v>5.8136489778742053</v>
      </c>
      <c r="AA67" s="4">
        <v>10.227542753133049</v>
      </c>
      <c r="AB67" s="4">
        <v>39.84590012590801</v>
      </c>
      <c r="AC67" s="4">
        <v>20.809854642452752</v>
      </c>
      <c r="AD67" s="4">
        <v>3.9494595221347932</v>
      </c>
      <c r="AE67" s="4">
        <v>3.9110117363697241</v>
      </c>
      <c r="AF67" s="4">
        <v>2.2229098098210645</v>
      </c>
      <c r="AG67" s="4">
        <v>2.672190959361755</v>
      </c>
      <c r="AH67" s="4">
        <v>7.9717797457655859</v>
      </c>
      <c r="AI67" s="4">
        <v>12.869193564974054</v>
      </c>
      <c r="AJ67" s="4">
        <v>6.5634736924272143</v>
      </c>
      <c r="AK67" s="4">
        <v>2.982223378197578</v>
      </c>
      <c r="AL67" s="4">
        <v>4.1269875338135442</v>
      </c>
      <c r="AM67" s="4">
        <v>4.5042813297211861</v>
      </c>
      <c r="AN67" s="4">
        <v>2.1605488804584589</v>
      </c>
      <c r="AO67" s="4">
        <v>19.154216044157792</v>
      </c>
      <c r="AP67" s="4">
        <v>2.9451710942459579</v>
      </c>
      <c r="AQ67" s="4">
        <v>4.9482626296636543</v>
      </c>
      <c r="AR67" s="4">
        <v>6.2132329503359252</v>
      </c>
      <c r="AS67" s="4">
        <v>5.014055514554232</v>
      </c>
      <c r="AT67" s="4">
        <v>3.5347967521474608</v>
      </c>
      <c r="AU67" s="4">
        <v>5.9207472310044134</v>
      </c>
      <c r="AV67" s="4">
        <v>3.7123648965501301</v>
      </c>
    </row>
    <row r="68" spans="1:48">
      <c r="A68" s="2">
        <v>39295</v>
      </c>
      <c r="B68" s="4">
        <v>17.673000355831352</v>
      </c>
      <c r="C68" s="4">
        <v>4.8932849160864862</v>
      </c>
      <c r="D68" s="4">
        <v>4.9987535682039157</v>
      </c>
      <c r="E68" s="4">
        <v>8.2816614651300586</v>
      </c>
      <c r="F68" s="4">
        <v>3.7883967022553682</v>
      </c>
      <c r="G68" s="4">
        <v>4.2525227678569069</v>
      </c>
      <c r="H68" s="4">
        <v>8.3784420776387059</v>
      </c>
      <c r="I68" s="4">
        <v>12.3417700321727</v>
      </c>
      <c r="J68" s="4">
        <v>8.7423635075095092</v>
      </c>
      <c r="K68" s="4">
        <v>8.3572146327546726</v>
      </c>
      <c r="L68" s="4">
        <v>22.228464672284755</v>
      </c>
      <c r="M68" s="4">
        <v>21.695129558632573</v>
      </c>
      <c r="N68" s="4">
        <v>101.67009695278702</v>
      </c>
      <c r="O68" s="4">
        <v>31.97215988229307</v>
      </c>
      <c r="P68" s="4">
        <v>9.3033014101121694</v>
      </c>
      <c r="Q68" s="4">
        <v>4.8212963004309657</v>
      </c>
      <c r="R68" s="4">
        <v>4.9614054360132807</v>
      </c>
      <c r="S68" s="4">
        <v>3.5538115188918833</v>
      </c>
      <c r="T68" s="4">
        <v>3.3792967323821523</v>
      </c>
      <c r="U68" s="4">
        <v>8.8135867584572569</v>
      </c>
      <c r="V68" s="4">
        <v>7.8505499906726275</v>
      </c>
      <c r="W68" s="4">
        <v>17.231911228692191</v>
      </c>
      <c r="X68" s="4">
        <v>37.931888525800318</v>
      </c>
      <c r="Y68" s="4">
        <v>7.7750006546575339</v>
      </c>
      <c r="Z68" s="4">
        <v>5.9267991749564741</v>
      </c>
      <c r="AA68" s="4">
        <v>10.344797263898727</v>
      </c>
      <c r="AB68" s="4">
        <v>40.139069347365393</v>
      </c>
      <c r="AC68" s="4">
        <v>20.756902395192405</v>
      </c>
      <c r="AD68" s="4">
        <v>3.9778122909681097</v>
      </c>
      <c r="AE68" s="4">
        <v>3.8752694737061675</v>
      </c>
      <c r="AF68" s="4">
        <v>2.2353923698683067</v>
      </c>
      <c r="AG68" s="4">
        <v>2.6431172110362731</v>
      </c>
      <c r="AH68" s="4">
        <v>8.0441901458634568</v>
      </c>
      <c r="AI68" s="4">
        <v>12.856650010980601</v>
      </c>
      <c r="AJ68" s="4">
        <v>6.5577550150913479</v>
      </c>
      <c r="AK68" s="4">
        <v>2.9428623525576056</v>
      </c>
      <c r="AL68" s="4">
        <v>4.2354799338294153</v>
      </c>
      <c r="AM68" s="4">
        <v>4.330441709450648</v>
      </c>
      <c r="AN68" s="4">
        <v>2.0039509074389721</v>
      </c>
      <c r="AO68" s="4">
        <v>19.691091385817352</v>
      </c>
      <c r="AP68" s="4">
        <v>3.0017681016348305</v>
      </c>
      <c r="AQ68" s="4">
        <v>5.0495618297100213</v>
      </c>
      <c r="AR68" s="4">
        <v>6.1127732198206965</v>
      </c>
      <c r="AS68" s="4">
        <v>4.9854731899086309</v>
      </c>
      <c r="AT68" s="4">
        <v>3.5035388370626754</v>
      </c>
      <c r="AU68" s="4">
        <v>5.9654116332989027</v>
      </c>
      <c r="AV68" s="4">
        <v>3.693603841483359</v>
      </c>
    </row>
    <row r="69" spans="1:48">
      <c r="A69" s="2">
        <v>39326</v>
      </c>
      <c r="B69" s="4">
        <v>17.838462166180367</v>
      </c>
      <c r="C69" s="4">
        <v>4.8579016838483442</v>
      </c>
      <c r="D69" s="4">
        <v>4.9726668189709393</v>
      </c>
      <c r="E69" s="4">
        <v>8.1906644952253842</v>
      </c>
      <c r="F69" s="4">
        <v>3.7177970595803043</v>
      </c>
      <c r="G69" s="4">
        <v>4.1635207679443136</v>
      </c>
      <c r="H69" s="4">
        <v>8.261831041305248</v>
      </c>
      <c r="I69" s="4">
        <v>12.321825423150507</v>
      </c>
      <c r="J69" s="4">
        <v>8.7178207657612568</v>
      </c>
      <c r="K69" s="4">
        <v>8.3510654610259767</v>
      </c>
      <c r="L69" s="4">
        <v>22.456807638101623</v>
      </c>
      <c r="M69" s="4">
        <v>20.870433053665817</v>
      </c>
      <c r="N69" s="4">
        <v>101.56795513206507</v>
      </c>
      <c r="O69" s="4">
        <v>31.89543569216541</v>
      </c>
      <c r="P69" s="4">
        <v>9.2735633985579184</v>
      </c>
      <c r="Q69" s="4">
        <v>4.842026292251095</v>
      </c>
      <c r="R69" s="4">
        <v>4.9637399441501282</v>
      </c>
      <c r="S69" s="4">
        <v>3.5365949674782771</v>
      </c>
      <c r="T69" s="4">
        <v>3.3671388531995272</v>
      </c>
      <c r="U69" s="4">
        <v>8.7940110238233107</v>
      </c>
      <c r="V69" s="4">
        <v>7.8068508081164856</v>
      </c>
      <c r="W69" s="4">
        <v>17.391477227917836</v>
      </c>
      <c r="X69" s="4">
        <v>37.500154977174702</v>
      </c>
      <c r="Y69" s="4">
        <v>7.7190858454655782</v>
      </c>
      <c r="Z69" s="4">
        <v>5.9608891985775889</v>
      </c>
      <c r="AA69" s="4">
        <v>10.308135635672141</v>
      </c>
      <c r="AB69" s="4">
        <v>39.813051037741275</v>
      </c>
      <c r="AC69" s="4">
        <v>20.77102297000387</v>
      </c>
      <c r="AD69" s="4">
        <v>3.9416126836433554</v>
      </c>
      <c r="AE69" s="4">
        <v>3.83775479075255</v>
      </c>
      <c r="AF69" s="4">
        <v>2.2517535436187517</v>
      </c>
      <c r="AG69" s="4">
        <v>2.6828168072652221</v>
      </c>
      <c r="AH69" s="4">
        <v>7.9801149264849842</v>
      </c>
      <c r="AI69" s="4">
        <v>12.821322676267609</v>
      </c>
      <c r="AJ69" s="4">
        <v>6.5122053622152816</v>
      </c>
      <c r="AK69" s="4">
        <v>2.9615441851449305</v>
      </c>
      <c r="AL69" s="4">
        <v>4.2068243183578744</v>
      </c>
      <c r="AM69" s="4">
        <v>4.4424058260940011</v>
      </c>
      <c r="AN69" s="4">
        <v>2.0562951538415279</v>
      </c>
      <c r="AO69" s="4">
        <v>19.230675346177595</v>
      </c>
      <c r="AP69" s="4">
        <v>2.9862360356903594</v>
      </c>
      <c r="AQ69" s="4">
        <v>5.0497767134190994</v>
      </c>
      <c r="AR69" s="4">
        <v>6.1373858717119694</v>
      </c>
      <c r="AS69" s="4">
        <v>4.9469658189448245</v>
      </c>
      <c r="AT69" s="4">
        <v>3.5384757184369171</v>
      </c>
      <c r="AU69" s="4">
        <v>6.0296504665806649</v>
      </c>
      <c r="AV69" s="4">
        <v>3.6921146558657409</v>
      </c>
    </row>
    <row r="70" spans="1:48">
      <c r="A70" s="2">
        <v>39356</v>
      </c>
      <c r="B70" s="4">
        <v>17.724154455028831</v>
      </c>
      <c r="C70" s="4">
        <v>4.8980785687144088</v>
      </c>
      <c r="D70" s="4">
        <v>4.9592742210200687</v>
      </c>
      <c r="E70" s="4">
        <v>8.2129401934464941</v>
      </c>
      <c r="F70" s="4">
        <v>3.7562573275990943</v>
      </c>
      <c r="G70" s="4">
        <v>4.2471990154495156</v>
      </c>
      <c r="H70" s="4">
        <v>8.2829091824525474</v>
      </c>
      <c r="I70" s="4">
        <v>12.478783946408912</v>
      </c>
      <c r="J70" s="4">
        <v>8.751174937649477</v>
      </c>
      <c r="K70" s="4">
        <v>8.3865055533773241</v>
      </c>
      <c r="L70" s="4">
        <v>22.034548685312554</v>
      </c>
      <c r="M70" s="4">
        <v>21.048160600808792</v>
      </c>
      <c r="N70" s="4">
        <v>102.22508214475567</v>
      </c>
      <c r="O70" s="4">
        <v>31.530501564756889</v>
      </c>
      <c r="P70" s="4">
        <v>9.3208928155701614</v>
      </c>
      <c r="Q70" s="4">
        <v>4.8000351109526935</v>
      </c>
      <c r="R70" s="4">
        <v>4.9152107789120683</v>
      </c>
      <c r="S70" s="4">
        <v>3.4574089260857237</v>
      </c>
      <c r="T70" s="4">
        <v>3.4007135847311734</v>
      </c>
      <c r="U70" s="4">
        <v>8.7988037366415028</v>
      </c>
      <c r="V70" s="4">
        <v>7.9870669256551778</v>
      </c>
      <c r="W70" s="4">
        <v>17.293672529646738</v>
      </c>
      <c r="X70" s="4">
        <v>37.291997597487402</v>
      </c>
      <c r="Y70" s="4">
        <v>7.837960329249988</v>
      </c>
      <c r="Z70" s="4">
        <v>6.015118507693888</v>
      </c>
      <c r="AA70" s="4">
        <v>10.274598148586833</v>
      </c>
      <c r="AB70" s="4">
        <v>40.168861138539519</v>
      </c>
      <c r="AC70" s="4">
        <v>20.769864203286062</v>
      </c>
      <c r="AD70" s="4">
        <v>3.943070036805902</v>
      </c>
      <c r="AE70" s="4">
        <v>3.8069137940401712</v>
      </c>
      <c r="AF70" s="4">
        <v>2.2337354222062906</v>
      </c>
      <c r="AG70" s="4">
        <v>2.675453840163192</v>
      </c>
      <c r="AH70" s="4">
        <v>7.9954706106015312</v>
      </c>
      <c r="AI70" s="4">
        <v>12.934798214925838</v>
      </c>
      <c r="AJ70" s="4">
        <v>6.4909566500753701</v>
      </c>
      <c r="AK70" s="4">
        <v>2.9913173218183249</v>
      </c>
      <c r="AL70" s="4">
        <v>4.258584439350888</v>
      </c>
      <c r="AM70" s="4">
        <v>4.3708346955128068</v>
      </c>
      <c r="AN70" s="4">
        <v>2.0384996474454757</v>
      </c>
      <c r="AO70" s="4">
        <v>19.202063376538469</v>
      </c>
      <c r="AP70" s="4">
        <v>2.9693920374402003</v>
      </c>
      <c r="AQ70" s="4">
        <v>5.0695192993448686</v>
      </c>
      <c r="AR70" s="4">
        <v>6.085916224171787</v>
      </c>
      <c r="AS70" s="4">
        <v>5.0123947740319563</v>
      </c>
      <c r="AT70" s="4">
        <v>3.5892346867182701</v>
      </c>
      <c r="AU70" s="4">
        <v>6.038982219299351</v>
      </c>
      <c r="AV70" s="4">
        <v>3.6870319219049907</v>
      </c>
    </row>
    <row r="71" spans="1:48">
      <c r="A71" s="2">
        <v>39387</v>
      </c>
      <c r="B71" s="4">
        <v>17.69849804566968</v>
      </c>
      <c r="C71" s="4">
        <v>4.8915637669020171</v>
      </c>
      <c r="D71" s="4">
        <v>5.0508666536876703</v>
      </c>
      <c r="E71" s="4">
        <v>8.0868490037456287</v>
      </c>
      <c r="F71" s="4">
        <v>3.7875576165899689</v>
      </c>
      <c r="G71" s="4">
        <v>4.2175395675025706</v>
      </c>
      <c r="H71" s="4">
        <v>8.2734772996050605</v>
      </c>
      <c r="I71" s="4">
        <v>12.510651965357802</v>
      </c>
      <c r="J71" s="4">
        <v>8.7943828156735027</v>
      </c>
      <c r="K71" s="4">
        <v>8.5133679761098406</v>
      </c>
      <c r="L71" s="4">
        <v>21.851335164693648</v>
      </c>
      <c r="M71" s="4">
        <v>21.061460528065581</v>
      </c>
      <c r="N71" s="4">
        <v>102.25276840227667</v>
      </c>
      <c r="O71" s="4">
        <v>31.457640098204617</v>
      </c>
      <c r="P71" s="4">
        <v>9.3124241544509996</v>
      </c>
      <c r="Q71" s="4">
        <v>4.7663731494070642</v>
      </c>
      <c r="R71" s="4">
        <v>4.9513895710101261</v>
      </c>
      <c r="S71" s="4">
        <v>3.4923663380276393</v>
      </c>
      <c r="T71" s="4">
        <v>3.4312636744794061</v>
      </c>
      <c r="U71" s="4">
        <v>8.8573231258412566</v>
      </c>
      <c r="V71" s="4">
        <v>7.9246442652758553</v>
      </c>
      <c r="W71" s="4">
        <v>17.397094641616313</v>
      </c>
      <c r="X71" s="4">
        <v>37.513902079861637</v>
      </c>
      <c r="Y71" s="4">
        <v>7.8596251056469377</v>
      </c>
      <c r="Z71" s="4">
        <v>5.9652243951576791</v>
      </c>
      <c r="AA71" s="4">
        <v>10.315020667556503</v>
      </c>
      <c r="AB71" s="4">
        <v>40.614167546239074</v>
      </c>
      <c r="AC71" s="4">
        <v>20.877739731166699</v>
      </c>
      <c r="AD71" s="4">
        <v>3.9163653170982142</v>
      </c>
      <c r="AE71" s="4">
        <v>3.8511281501142833</v>
      </c>
      <c r="AF71" s="4">
        <v>2.2051741013378363</v>
      </c>
      <c r="AG71" s="4">
        <v>2.7052147422594488</v>
      </c>
      <c r="AH71" s="4">
        <v>8.0266815737419357</v>
      </c>
      <c r="AI71" s="4">
        <v>12.979686022478925</v>
      </c>
      <c r="AJ71" s="4">
        <v>6.4770125010781197</v>
      </c>
      <c r="AK71" s="4">
        <v>2.980927241655551</v>
      </c>
      <c r="AL71" s="4">
        <v>4.2018290003942651</v>
      </c>
      <c r="AM71" s="4">
        <v>4.4972672716771722</v>
      </c>
      <c r="AN71" s="4">
        <v>2.0159577905055559</v>
      </c>
      <c r="AO71" s="4">
        <v>19.135159031065378</v>
      </c>
      <c r="AP71" s="4">
        <v>2.9818207779171804</v>
      </c>
      <c r="AQ71" s="4">
        <v>5.08553564823145</v>
      </c>
      <c r="AR71" s="4">
        <v>6.2015822955498558</v>
      </c>
      <c r="AS71" s="4">
        <v>4.9717577408323752</v>
      </c>
      <c r="AT71" s="4">
        <v>3.5390277726668842</v>
      </c>
      <c r="AU71" s="4">
        <v>6.1382740966178089</v>
      </c>
      <c r="AV71" s="4">
        <v>3.7139884923803361</v>
      </c>
    </row>
    <row r="72" spans="1:48">
      <c r="A72" s="2">
        <v>39417</v>
      </c>
      <c r="B72" s="4">
        <v>17.372049166946621</v>
      </c>
      <c r="C72" s="4">
        <v>4.8090425738409337</v>
      </c>
      <c r="D72" s="4">
        <v>4.9607927411869488</v>
      </c>
      <c r="E72" s="4">
        <v>8.0478975246198416</v>
      </c>
      <c r="F72" s="4">
        <v>3.8075581012368316</v>
      </c>
      <c r="G72" s="4">
        <v>4.2422783112204314</v>
      </c>
      <c r="H72" s="4">
        <v>8.2754461706420788</v>
      </c>
      <c r="I72" s="4">
        <v>12.554028450055617</v>
      </c>
      <c r="J72" s="4">
        <v>8.7452907163026037</v>
      </c>
      <c r="K72" s="4">
        <v>8.4143125370664258</v>
      </c>
      <c r="L72" s="4">
        <v>21.537184225037372</v>
      </c>
      <c r="M72" s="4">
        <v>20.832902962730003</v>
      </c>
      <c r="N72" s="4">
        <v>102.31354159967975</v>
      </c>
      <c r="O72" s="4">
        <v>31.493127477121007</v>
      </c>
      <c r="P72" s="4">
        <v>9.2474983746625092</v>
      </c>
      <c r="Q72" s="4">
        <v>4.7261419485495528</v>
      </c>
      <c r="R72" s="4">
        <v>4.9589473225710154</v>
      </c>
      <c r="S72" s="4">
        <v>3.5054892593736589</v>
      </c>
      <c r="T72" s="4">
        <v>3.422884027491607</v>
      </c>
      <c r="U72" s="4">
        <v>8.7890727524271011</v>
      </c>
      <c r="V72" s="4">
        <v>7.9322728057880063</v>
      </c>
      <c r="W72" s="4">
        <v>17.255232207100565</v>
      </c>
      <c r="X72" s="4">
        <v>37.18645658849718</v>
      </c>
      <c r="Y72" s="4">
        <v>7.8170526415986874</v>
      </c>
      <c r="Z72" s="4">
        <v>5.9950045762508735</v>
      </c>
      <c r="AA72" s="4">
        <v>10.219491354456579</v>
      </c>
      <c r="AB72" s="4">
        <v>40.355251759508093</v>
      </c>
      <c r="AC72" s="4">
        <v>20.887840076912152</v>
      </c>
      <c r="AD72" s="4">
        <v>3.8681973183528564</v>
      </c>
      <c r="AE72" s="4">
        <v>3.7755980132534046</v>
      </c>
      <c r="AF72" s="4">
        <v>2.2157316210368889</v>
      </c>
      <c r="AG72" s="4">
        <v>2.6743256588546127</v>
      </c>
      <c r="AH72" s="4">
        <v>7.89520419565258</v>
      </c>
      <c r="AI72" s="4">
        <v>12.84465666060445</v>
      </c>
      <c r="AJ72" s="4">
        <v>6.4227165830108373</v>
      </c>
      <c r="AK72" s="4">
        <v>2.9612553336744805</v>
      </c>
      <c r="AL72" s="4">
        <v>4.1846161982832308</v>
      </c>
      <c r="AM72" s="4">
        <v>4.4588525279610574</v>
      </c>
      <c r="AN72" s="4">
        <v>2.0182252505948868</v>
      </c>
      <c r="AO72" s="4">
        <v>19.229993488526031</v>
      </c>
      <c r="AP72" s="4">
        <v>2.9490958004743715</v>
      </c>
      <c r="AQ72" s="4">
        <v>5.1120279373983717</v>
      </c>
      <c r="AR72" s="4">
        <v>6.0698078745593422</v>
      </c>
      <c r="AS72" s="4">
        <v>5.1387318913480193</v>
      </c>
      <c r="AT72" s="4">
        <v>3.5000916045442239</v>
      </c>
      <c r="AU72" s="4">
        <v>6.088836012654018</v>
      </c>
      <c r="AV72" s="4">
        <v>3.6469153084572188</v>
      </c>
    </row>
    <row r="73" spans="1:48">
      <c r="A73" s="2">
        <v>39448</v>
      </c>
      <c r="B73" s="4">
        <v>17.477044491747414</v>
      </c>
      <c r="C73" s="4">
        <v>4.9004122916621293</v>
      </c>
      <c r="D73" s="4">
        <v>5.0510828916525128</v>
      </c>
      <c r="E73" s="4">
        <v>8.2164126747493267</v>
      </c>
      <c r="F73" s="4">
        <v>3.8320413367877575</v>
      </c>
      <c r="G73" s="4">
        <v>4.2838589962293412</v>
      </c>
      <c r="H73" s="4">
        <v>8.3202053739962256</v>
      </c>
      <c r="I73" s="4">
        <v>12.652087068242118</v>
      </c>
      <c r="J73" s="4">
        <v>8.8924671151327441</v>
      </c>
      <c r="K73" s="4">
        <v>8.5155454837067026</v>
      </c>
      <c r="L73" s="4">
        <v>21.553012482629811</v>
      </c>
      <c r="M73" s="4">
        <v>21.452353013408093</v>
      </c>
      <c r="N73" s="4">
        <v>102.73994126948526</v>
      </c>
      <c r="O73" s="4">
        <v>31.832794344027445</v>
      </c>
      <c r="P73" s="4">
        <v>9.3638300810042772</v>
      </c>
      <c r="Q73" s="4">
        <v>4.8222410418093062</v>
      </c>
      <c r="R73" s="4">
        <v>4.9656808241635639</v>
      </c>
      <c r="S73" s="4">
        <v>3.4823654129856094</v>
      </c>
      <c r="T73" s="4">
        <v>3.5472899727331071</v>
      </c>
      <c r="U73" s="4">
        <v>8.8914313221409369</v>
      </c>
      <c r="V73" s="4">
        <v>8.038358414841257</v>
      </c>
      <c r="W73" s="4">
        <v>17.490534085837758</v>
      </c>
      <c r="X73" s="4">
        <v>37.767978871368506</v>
      </c>
      <c r="Y73" s="4">
        <v>8.0114827300558389</v>
      </c>
      <c r="Z73" s="4">
        <v>5.9074673826485222</v>
      </c>
      <c r="AA73" s="4">
        <v>10.23909365749449</v>
      </c>
      <c r="AB73" s="4">
        <v>40.999582067692195</v>
      </c>
      <c r="AC73" s="4">
        <v>21.177332145513034</v>
      </c>
      <c r="AD73" s="4">
        <v>3.8786315440826793</v>
      </c>
      <c r="AE73" s="4">
        <v>3.8467502992829763</v>
      </c>
      <c r="AF73" s="4">
        <v>2.2237301330953216</v>
      </c>
      <c r="AG73" s="4">
        <v>2.6906908046249822</v>
      </c>
      <c r="AH73" s="4">
        <v>7.9423272900875226</v>
      </c>
      <c r="AI73" s="4">
        <v>13.149679910642995</v>
      </c>
      <c r="AJ73" s="4">
        <v>6.4820202766452546</v>
      </c>
      <c r="AK73" s="4">
        <v>2.958557273136956</v>
      </c>
      <c r="AL73" s="4">
        <v>4.1897881539981041</v>
      </c>
      <c r="AM73" s="4">
        <v>4.5295663953292937</v>
      </c>
      <c r="AN73" s="4">
        <v>1.9758412409916848</v>
      </c>
      <c r="AO73" s="4">
        <v>19.093714213680645</v>
      </c>
      <c r="AP73" s="4">
        <v>2.9938776449448166</v>
      </c>
      <c r="AQ73" s="4">
        <v>5.1129264816295112</v>
      </c>
      <c r="AR73" s="4">
        <v>6.1152222717967497</v>
      </c>
      <c r="AS73" s="4">
        <v>4.9116106334679026</v>
      </c>
      <c r="AT73" s="4">
        <v>3.5720639389752895</v>
      </c>
      <c r="AU73" s="4">
        <v>6.1912133926328732</v>
      </c>
      <c r="AV73" s="4">
        <v>3.6464504158078843</v>
      </c>
    </row>
    <row r="74" spans="1:48">
      <c r="A74" s="2">
        <v>39479</v>
      </c>
      <c r="B74" s="4">
        <v>16.904329341815338</v>
      </c>
      <c r="C74" s="4">
        <v>4.8035263899827507</v>
      </c>
      <c r="D74" s="4">
        <v>4.9806331408404096</v>
      </c>
      <c r="E74" s="4">
        <v>8.0511708957003627</v>
      </c>
      <c r="F74" s="4">
        <v>3.7842856866500258</v>
      </c>
      <c r="G74" s="4">
        <v>4.2201671626710198</v>
      </c>
      <c r="H74" s="4">
        <v>8.1926920230156082</v>
      </c>
      <c r="I74" s="4">
        <v>12.661131502695374</v>
      </c>
      <c r="J74" s="4">
        <v>8.6815305692314215</v>
      </c>
      <c r="K74" s="4">
        <v>8.5139885200172074</v>
      </c>
      <c r="L74" s="4">
        <v>20.859559591351974</v>
      </c>
      <c r="M74" s="4">
        <v>21.054826568571517</v>
      </c>
      <c r="N74" s="4">
        <v>102.15603158832768</v>
      </c>
      <c r="O74" s="4">
        <v>31.059337421628037</v>
      </c>
      <c r="P74" s="4">
        <v>9.3140554100393871</v>
      </c>
      <c r="Q74" s="4">
        <v>4.7986653485114106</v>
      </c>
      <c r="R74" s="4">
        <v>4.8897635039939091</v>
      </c>
      <c r="S74" s="4">
        <v>3.4254973678203142</v>
      </c>
      <c r="T74" s="4">
        <v>3.5429056654746893</v>
      </c>
      <c r="U74" s="4">
        <v>8.8344787831473912</v>
      </c>
      <c r="V74" s="4">
        <v>7.9611731084320239</v>
      </c>
      <c r="W74" s="4">
        <v>17.365590840484305</v>
      </c>
      <c r="X74" s="4">
        <v>37.327798501750749</v>
      </c>
      <c r="Y74" s="4">
        <v>7.8745636189268211</v>
      </c>
      <c r="Z74" s="4">
        <v>5.9143938121688393</v>
      </c>
      <c r="AA74" s="4">
        <v>10.061992176384923</v>
      </c>
      <c r="AB74" s="4">
        <v>40.232129222586956</v>
      </c>
      <c r="AC74" s="4">
        <v>21.113958933235594</v>
      </c>
      <c r="AD74" s="4">
        <v>3.7977004684531512</v>
      </c>
      <c r="AE74" s="4">
        <v>3.8370036059390742</v>
      </c>
      <c r="AF74" s="4">
        <v>2.1527444652203025</v>
      </c>
      <c r="AG74" s="4">
        <v>2.6418820187830399</v>
      </c>
      <c r="AH74" s="4">
        <v>7.9257199530200655</v>
      </c>
      <c r="AI74" s="4">
        <v>12.951106602378289</v>
      </c>
      <c r="AJ74" s="4">
        <v>6.4258289811136873</v>
      </c>
      <c r="AK74" s="4">
        <v>2.9230506901921842</v>
      </c>
      <c r="AL74" s="4">
        <v>4.1777094973471707</v>
      </c>
      <c r="AM74" s="4">
        <v>4.4360938892755772</v>
      </c>
      <c r="AN74" s="4">
        <v>1.9238174527155887</v>
      </c>
      <c r="AO74" s="4">
        <v>19.082226821795842</v>
      </c>
      <c r="AP74" s="4">
        <v>2.9477711839490985</v>
      </c>
      <c r="AQ74" s="4">
        <v>5.0854562221137174</v>
      </c>
      <c r="AR74" s="4">
        <v>6.0689553147878321</v>
      </c>
      <c r="AS74" s="4">
        <v>4.8773744174148774</v>
      </c>
      <c r="AT74" s="4">
        <v>3.5213670039751555</v>
      </c>
      <c r="AU74" s="4">
        <v>6.1427475945400927</v>
      </c>
      <c r="AV74" s="4">
        <v>3.5987021533637749</v>
      </c>
    </row>
    <row r="75" spans="1:48">
      <c r="A75" s="2">
        <v>39508</v>
      </c>
      <c r="B75" s="4">
        <v>17.67208483125891</v>
      </c>
      <c r="C75" s="4">
        <v>4.7650509283251488</v>
      </c>
      <c r="D75" s="4">
        <v>5.0718322027355836</v>
      </c>
      <c r="E75" s="4">
        <v>8.0535755538634888</v>
      </c>
      <c r="F75" s="4">
        <v>3.7429306403389213</v>
      </c>
      <c r="G75" s="4">
        <v>4.2234806449602784</v>
      </c>
      <c r="H75" s="4">
        <v>8.063482220272336</v>
      </c>
      <c r="I75" s="4">
        <v>12.712885887374965</v>
      </c>
      <c r="J75" s="4">
        <v>8.7199791714934118</v>
      </c>
      <c r="K75" s="4">
        <v>8.4134111661488689</v>
      </c>
      <c r="L75" s="4">
        <v>21.163537856899055</v>
      </c>
      <c r="M75" s="4">
        <v>20.986055470984624</v>
      </c>
      <c r="N75" s="4">
        <v>102.39000894939809</v>
      </c>
      <c r="O75" s="4">
        <v>31.654437855411977</v>
      </c>
      <c r="P75" s="4">
        <v>9.3277328080225388</v>
      </c>
      <c r="Q75" s="4">
        <v>4.8278293454989685</v>
      </c>
      <c r="R75" s="4">
        <v>4.9091925522656981</v>
      </c>
      <c r="S75" s="4">
        <v>3.4447466623911152</v>
      </c>
      <c r="T75" s="4">
        <v>3.5366365956659678</v>
      </c>
      <c r="U75" s="4">
        <v>8.8614995766059188</v>
      </c>
      <c r="V75" s="4">
        <v>8.1774831216383426</v>
      </c>
      <c r="W75" s="4">
        <v>17.402676781079983</v>
      </c>
      <c r="X75" s="4">
        <v>37.459098597740507</v>
      </c>
      <c r="Y75" s="4">
        <v>7.8975453214376152</v>
      </c>
      <c r="Z75" s="4">
        <v>5.9264811929578114</v>
      </c>
      <c r="AA75" s="4">
        <v>10.025956675044281</v>
      </c>
      <c r="AB75" s="4">
        <v>40.362135655491798</v>
      </c>
      <c r="AC75" s="4">
        <v>21.205895942053253</v>
      </c>
      <c r="AD75" s="4">
        <v>3.8584795972978259</v>
      </c>
      <c r="AE75" s="4">
        <v>3.9496065456569971</v>
      </c>
      <c r="AF75" s="4">
        <v>2.1921122585669823</v>
      </c>
      <c r="AG75" s="4">
        <v>2.6438675524886657</v>
      </c>
      <c r="AH75" s="4">
        <v>7.8466829242485563</v>
      </c>
      <c r="AI75" s="4">
        <v>13.037526432192706</v>
      </c>
      <c r="AJ75" s="4">
        <v>6.2938647909270449</v>
      </c>
      <c r="AK75" s="4">
        <v>2.9336754149377628</v>
      </c>
      <c r="AL75" s="4">
        <v>4.1760428248792039</v>
      </c>
      <c r="AM75" s="4">
        <v>4.3643067231145958</v>
      </c>
      <c r="AN75" s="4">
        <v>1.9731053177028777</v>
      </c>
      <c r="AO75" s="4">
        <v>19.10104314319657</v>
      </c>
      <c r="AP75" s="4">
        <v>2.9658280371041017</v>
      </c>
      <c r="AQ75" s="4">
        <v>5.1703241857506672</v>
      </c>
      <c r="AR75" s="4">
        <v>6.1151286553569255</v>
      </c>
      <c r="AS75" s="4">
        <v>4.7941490830346281</v>
      </c>
      <c r="AT75" s="4">
        <v>3.540312889280651</v>
      </c>
      <c r="AU75" s="4">
        <v>5.9609462197854608</v>
      </c>
      <c r="AV75" s="4">
        <v>3.6650625805281152</v>
      </c>
    </row>
    <row r="76" spans="1:48">
      <c r="A76" s="2">
        <v>39539</v>
      </c>
      <c r="B76" s="4">
        <v>17.494678283071771</v>
      </c>
      <c r="C76" s="4">
        <v>4.728239404221557</v>
      </c>
      <c r="D76" s="4">
        <v>5.0034033222357541</v>
      </c>
      <c r="E76" s="4">
        <v>8.1073071389933826</v>
      </c>
      <c r="F76" s="4">
        <v>3.7075078073556669</v>
      </c>
      <c r="G76" s="4">
        <v>4.1653071524884444</v>
      </c>
      <c r="H76" s="4">
        <v>8.0899521694143637</v>
      </c>
      <c r="I76" s="4">
        <v>12.667887720150675</v>
      </c>
      <c r="J76" s="4">
        <v>8.6404918984523995</v>
      </c>
      <c r="K76" s="4">
        <v>8.348194349053939</v>
      </c>
      <c r="L76" s="4">
        <v>20.270548485570362</v>
      </c>
      <c r="M76" s="4">
        <v>20.8939526117667</v>
      </c>
      <c r="N76" s="4">
        <v>102.22256996268734</v>
      </c>
      <c r="O76" s="4">
        <v>31.769167478778286</v>
      </c>
      <c r="P76" s="4">
        <v>9.2353260531198451</v>
      </c>
      <c r="Q76" s="4">
        <v>4.8111167325709978</v>
      </c>
      <c r="R76" s="4">
        <v>4.9300515290793552</v>
      </c>
      <c r="S76" s="4">
        <v>3.3682609414516529</v>
      </c>
      <c r="T76" s="4">
        <v>3.4693463454709157</v>
      </c>
      <c r="U76" s="4">
        <v>8.8672135609440215</v>
      </c>
      <c r="V76" s="4">
        <v>7.9384730885939856</v>
      </c>
      <c r="W76" s="4">
        <v>17.455178014569544</v>
      </c>
      <c r="X76" s="4">
        <v>37.041198211244755</v>
      </c>
      <c r="Y76" s="4">
        <v>7.7510616777676722</v>
      </c>
      <c r="Z76" s="4">
        <v>5.971222710728501</v>
      </c>
      <c r="AA76" s="4">
        <v>10.019399397775073</v>
      </c>
      <c r="AB76" s="4">
        <v>40.368174170120149</v>
      </c>
      <c r="AC76" s="4">
        <v>20.85709314165015</v>
      </c>
      <c r="AD76" s="4">
        <v>3.8871529987515019</v>
      </c>
      <c r="AE76" s="4">
        <v>3.7556508595837128</v>
      </c>
      <c r="AF76" s="4">
        <v>2.2087809769774376</v>
      </c>
      <c r="AG76" s="4">
        <v>2.6820690298978973</v>
      </c>
      <c r="AH76" s="4">
        <v>7.875990666361294</v>
      </c>
      <c r="AI76" s="4">
        <v>13.358682775770541</v>
      </c>
      <c r="AJ76" s="4">
        <v>6.32759282315088</v>
      </c>
      <c r="AK76" s="4">
        <v>2.8915228596547751</v>
      </c>
      <c r="AL76" s="4">
        <v>4.1805373499178193</v>
      </c>
      <c r="AM76" s="4">
        <v>4.2753867797410638</v>
      </c>
      <c r="AN76" s="4">
        <v>1.9692073224570796</v>
      </c>
      <c r="AO76" s="4">
        <v>18.959311976384587</v>
      </c>
      <c r="AP76" s="4">
        <v>2.9337391309274889</v>
      </c>
      <c r="AQ76" s="4">
        <v>5.139204375066063</v>
      </c>
      <c r="AR76" s="4">
        <v>6.0655379779560628</v>
      </c>
      <c r="AS76" s="4">
        <v>5.0432455885796781</v>
      </c>
      <c r="AT76" s="4">
        <v>3.4603418073180849</v>
      </c>
      <c r="AU76" s="4">
        <v>5.9892509045504587</v>
      </c>
      <c r="AV76" s="4">
        <v>3.6681431167321246</v>
      </c>
    </row>
    <row r="77" spans="1:48">
      <c r="A77" s="2">
        <v>39569</v>
      </c>
      <c r="B77" s="4">
        <v>17.010830737184399</v>
      </c>
      <c r="C77" s="4">
        <v>4.4913272581074866</v>
      </c>
      <c r="D77" s="4">
        <v>4.8448365503776563</v>
      </c>
      <c r="E77" s="4">
        <v>7.7514683109637863</v>
      </c>
      <c r="F77" s="4">
        <v>3.5865557130551418</v>
      </c>
      <c r="G77" s="4">
        <v>4.0300540444380601</v>
      </c>
      <c r="H77" s="4">
        <v>7.8543884784494784</v>
      </c>
      <c r="I77" s="4">
        <v>12.398384984620378</v>
      </c>
      <c r="J77" s="4">
        <v>8.4120019805681974</v>
      </c>
      <c r="K77" s="4">
        <v>8.2708822019697497</v>
      </c>
      <c r="L77" s="4">
        <v>19.350749505189711</v>
      </c>
      <c r="M77" s="4">
        <v>20.244630025261191</v>
      </c>
      <c r="N77" s="4">
        <v>101.53687075754502</v>
      </c>
      <c r="O77" s="4">
        <v>30.953271377482828</v>
      </c>
      <c r="P77" s="4">
        <v>8.8868593933882121</v>
      </c>
      <c r="Q77" s="4">
        <v>4.7320190376014954</v>
      </c>
      <c r="R77" s="4">
        <v>4.7508389154857751</v>
      </c>
      <c r="S77" s="4">
        <v>3.2505956677392644</v>
      </c>
      <c r="T77" s="4">
        <v>3.3845420585581767</v>
      </c>
      <c r="U77" s="4">
        <v>8.7876992715398448</v>
      </c>
      <c r="V77" s="4">
        <v>7.846796770109</v>
      </c>
      <c r="W77" s="4">
        <v>17.272351734608918</v>
      </c>
      <c r="X77" s="4">
        <v>36.198089176399463</v>
      </c>
      <c r="Y77" s="4">
        <v>7.5555812006693666</v>
      </c>
      <c r="Z77" s="4">
        <v>5.9080594075398283</v>
      </c>
      <c r="AA77" s="4">
        <v>9.7731383750930618</v>
      </c>
      <c r="AB77" s="4">
        <v>39.549192345706203</v>
      </c>
      <c r="AC77" s="4">
        <v>20.3415556215005</v>
      </c>
      <c r="AD77" s="4">
        <v>3.7579790854237158</v>
      </c>
      <c r="AE77" s="4">
        <v>3.690213819051579</v>
      </c>
      <c r="AF77" s="4">
        <v>2.1581548921918623</v>
      </c>
      <c r="AG77" s="4">
        <v>2.5838955202961174</v>
      </c>
      <c r="AH77" s="4">
        <v>7.661627152904293</v>
      </c>
      <c r="AI77" s="4">
        <v>13.308911403694983</v>
      </c>
      <c r="AJ77" s="4">
        <v>6.2243141393925416</v>
      </c>
      <c r="AK77" s="4">
        <v>2.8602595233589425</v>
      </c>
      <c r="AL77" s="4">
        <v>4.0569643949196186</v>
      </c>
      <c r="AM77" s="4">
        <v>4.0470477226103485</v>
      </c>
      <c r="AN77" s="4">
        <v>1.8477650407254838</v>
      </c>
      <c r="AO77" s="4">
        <v>18.655497380159947</v>
      </c>
      <c r="AP77" s="4">
        <v>2.8634901047842645</v>
      </c>
      <c r="AQ77" s="4">
        <v>5.0623351690363378</v>
      </c>
      <c r="AR77" s="4">
        <v>6.0051314627815566</v>
      </c>
      <c r="AS77" s="4">
        <v>4.7693933462486751</v>
      </c>
      <c r="AT77" s="4">
        <v>3.3590540422095141</v>
      </c>
      <c r="AU77" s="4">
        <v>5.6381747573490797</v>
      </c>
      <c r="AV77" s="4">
        <v>3.5191029318320117</v>
      </c>
    </row>
    <row r="78" spans="1:48">
      <c r="A78" s="2">
        <v>39600</v>
      </c>
      <c r="B78" s="4">
        <v>16.782678745041725</v>
      </c>
      <c r="C78" s="4">
        <v>4.4537384750819999</v>
      </c>
      <c r="D78" s="4">
        <v>4.7803043817516038</v>
      </c>
      <c r="E78" s="4">
        <v>7.8674533098235422</v>
      </c>
      <c r="F78" s="4">
        <v>3.5210489443906168</v>
      </c>
      <c r="G78" s="4">
        <v>3.9706285110640556</v>
      </c>
      <c r="H78" s="4">
        <v>7.6883403841314752</v>
      </c>
      <c r="I78" s="4">
        <v>12.18373412977077</v>
      </c>
      <c r="J78" s="4">
        <v>8.3537171133786607</v>
      </c>
      <c r="K78" s="4">
        <v>8.1785928741958003</v>
      </c>
      <c r="L78" s="4">
        <v>19.627512160949898</v>
      </c>
      <c r="M78" s="4">
        <v>20.024005636494518</v>
      </c>
      <c r="N78" s="4">
        <v>101.60183843803942</v>
      </c>
      <c r="O78" s="4">
        <v>30.922572107601109</v>
      </c>
      <c r="P78" s="4">
        <v>8.8920812693682691</v>
      </c>
      <c r="Q78" s="4">
        <v>4.7353320743119438</v>
      </c>
      <c r="R78" s="4">
        <v>4.6796954519179357</v>
      </c>
      <c r="S78" s="4">
        <v>3.2497737292929627</v>
      </c>
      <c r="T78" s="4">
        <v>3.3088005902705322</v>
      </c>
      <c r="U78" s="4">
        <v>8.8180954996228103</v>
      </c>
      <c r="V78" s="4">
        <v>7.8058570570300336</v>
      </c>
      <c r="W78" s="4">
        <v>17.012096886644326</v>
      </c>
      <c r="X78" s="4">
        <v>35.754127305846836</v>
      </c>
      <c r="Y78" s="4">
        <v>7.3804686674038029</v>
      </c>
      <c r="Z78" s="4">
        <v>5.846739402787998</v>
      </c>
      <c r="AA78" s="4">
        <v>9.7588618302609209</v>
      </c>
      <c r="AB78" s="4">
        <v>39.400808687405238</v>
      </c>
      <c r="AC78" s="4">
        <v>20.285349079497255</v>
      </c>
      <c r="AD78" s="4">
        <v>3.8076773222429368</v>
      </c>
      <c r="AE78" s="4">
        <v>3.6187699333336689</v>
      </c>
      <c r="AF78" s="4">
        <v>2.0921784823784906</v>
      </c>
      <c r="AG78" s="4">
        <v>2.5681477182107781</v>
      </c>
      <c r="AH78" s="4">
        <v>7.6890220677366976</v>
      </c>
      <c r="AI78" s="4">
        <v>12.854620318890079</v>
      </c>
      <c r="AJ78" s="4">
        <v>6.1589224763768708</v>
      </c>
      <c r="AK78" s="4">
        <v>2.8203024655544131</v>
      </c>
      <c r="AL78" s="4">
        <v>4.0256263870537428</v>
      </c>
      <c r="AM78" s="4">
        <v>3.9224029257534876</v>
      </c>
      <c r="AN78" s="4">
        <v>1.900560978878598</v>
      </c>
      <c r="AO78" s="4">
        <v>18.470347601091024</v>
      </c>
      <c r="AP78" s="4">
        <v>2.842350740124707</v>
      </c>
      <c r="AQ78" s="4">
        <v>5.0207206900203678</v>
      </c>
      <c r="AR78" s="4">
        <v>6.0322418299717384</v>
      </c>
      <c r="AS78" s="4">
        <v>4.6874770330700395</v>
      </c>
      <c r="AT78" s="4">
        <v>3.398231711742016</v>
      </c>
      <c r="AU78" s="4">
        <v>5.892898856807105</v>
      </c>
      <c r="AV78" s="4">
        <v>3.5999188378451006</v>
      </c>
    </row>
    <row r="79" spans="1:48">
      <c r="A79" s="2">
        <v>39630</v>
      </c>
      <c r="B79" s="4">
        <v>16.893476045473498</v>
      </c>
      <c r="C79" s="4">
        <v>4.4890090570799153</v>
      </c>
      <c r="D79" s="4">
        <v>4.7880712601944353</v>
      </c>
      <c r="E79" s="4">
        <v>7.8738571240218649</v>
      </c>
      <c r="F79" s="4">
        <v>3.555262481575661</v>
      </c>
      <c r="G79" s="4">
        <v>3.9647294307303058</v>
      </c>
      <c r="H79" s="4">
        <v>7.7253781433251891</v>
      </c>
      <c r="I79" s="4">
        <v>12.278785647455724</v>
      </c>
      <c r="J79" s="4">
        <v>8.3018790460611633</v>
      </c>
      <c r="K79" s="4">
        <v>8.2090613950841256</v>
      </c>
      <c r="L79" s="4">
        <v>19.131687533531156</v>
      </c>
      <c r="M79" s="4">
        <v>20.248381086803946</v>
      </c>
      <c r="N79" s="4">
        <v>101.6055247103277</v>
      </c>
      <c r="O79" s="4">
        <v>30.877502918074505</v>
      </c>
      <c r="P79" s="4">
        <v>9.0984029772969937</v>
      </c>
      <c r="Q79" s="4">
        <v>4.7348882282925997</v>
      </c>
      <c r="R79" s="4">
        <v>4.7061063895407624</v>
      </c>
      <c r="S79" s="4">
        <v>3.2717602077764205</v>
      </c>
      <c r="T79" s="4">
        <v>3.3457550090773354</v>
      </c>
      <c r="U79" s="4">
        <v>8.784484015870909</v>
      </c>
      <c r="V79" s="4">
        <v>7.855865033653421</v>
      </c>
      <c r="W79" s="4">
        <v>17.339823292649982</v>
      </c>
      <c r="X79" s="4">
        <v>36.033510177686772</v>
      </c>
      <c r="Y79" s="4">
        <v>7.4904980200108158</v>
      </c>
      <c r="Z79" s="4">
        <v>5.9025832803297176</v>
      </c>
      <c r="AA79" s="4">
        <v>9.8609193168216134</v>
      </c>
      <c r="AB79" s="4">
        <v>39.751663523229283</v>
      </c>
      <c r="AC79" s="4">
        <v>20.46459653122367</v>
      </c>
      <c r="AD79" s="4">
        <v>3.9593743186016805</v>
      </c>
      <c r="AE79" s="4">
        <v>3.5817890065132265</v>
      </c>
      <c r="AF79" s="4">
        <v>2.0735981446498606</v>
      </c>
      <c r="AG79" s="4">
        <v>2.5888871688918313</v>
      </c>
      <c r="AH79" s="4">
        <v>7.7106408644162343</v>
      </c>
      <c r="AI79" s="4">
        <v>13.134271415392092</v>
      </c>
      <c r="AJ79" s="4">
        <v>6.2319865630406515</v>
      </c>
      <c r="AK79" s="4">
        <v>2.8595871682149054</v>
      </c>
      <c r="AL79" s="4">
        <v>3.9863231124374585</v>
      </c>
      <c r="AM79" s="4">
        <v>4.0124972334924225</v>
      </c>
      <c r="AN79" s="4">
        <v>1.8472795372065542</v>
      </c>
      <c r="AO79" s="4">
        <v>18.695388295152739</v>
      </c>
      <c r="AP79" s="4">
        <v>2.8736518344146087</v>
      </c>
      <c r="AQ79" s="4">
        <v>5.1029565434468251</v>
      </c>
      <c r="AR79" s="4">
        <v>6.087282351191047</v>
      </c>
      <c r="AS79" s="4">
        <v>4.7496345540550111</v>
      </c>
      <c r="AT79" s="4">
        <v>3.4696949834083473</v>
      </c>
      <c r="AU79" s="4">
        <v>5.9761843306307076</v>
      </c>
      <c r="AV79" s="4">
        <v>3.5768732802262777</v>
      </c>
    </row>
    <row r="80" spans="1:48">
      <c r="A80" s="2">
        <v>39661</v>
      </c>
      <c r="B80" s="4">
        <v>17.294423669080796</v>
      </c>
      <c r="C80" s="4">
        <v>4.465045728557091</v>
      </c>
      <c r="D80" s="4">
        <v>4.8017584720895128</v>
      </c>
      <c r="E80" s="4">
        <v>7.8334018958644425</v>
      </c>
      <c r="F80" s="4">
        <v>3.475234058401317</v>
      </c>
      <c r="G80" s="4">
        <v>3.8618448111193251</v>
      </c>
      <c r="H80" s="4">
        <v>7.7040830144157981</v>
      </c>
      <c r="I80" s="4">
        <v>12.173266600334555</v>
      </c>
      <c r="J80" s="4">
        <v>8.3369788892270922</v>
      </c>
      <c r="K80" s="4">
        <v>8.1277490067036418</v>
      </c>
      <c r="L80" s="4">
        <v>18.751435897769781</v>
      </c>
      <c r="M80" s="4">
        <v>20.119281971299156</v>
      </c>
      <c r="N80" s="4">
        <v>101.14029926840567</v>
      </c>
      <c r="O80" s="4">
        <v>30.592148662277673</v>
      </c>
      <c r="P80" s="4">
        <v>8.9123655926669194</v>
      </c>
      <c r="Q80" s="4">
        <v>4.6834647644089529</v>
      </c>
      <c r="R80" s="4">
        <v>4.7083835951509467</v>
      </c>
      <c r="S80" s="4">
        <v>3.2423200862884927</v>
      </c>
      <c r="T80" s="4">
        <v>3.3222215076887336</v>
      </c>
      <c r="U80" s="4">
        <v>8.6602624542498283</v>
      </c>
      <c r="V80" s="4">
        <v>7.7536750101329259</v>
      </c>
      <c r="W80" s="4">
        <v>16.963960518383377</v>
      </c>
      <c r="X80" s="4">
        <v>35.929746962108339</v>
      </c>
      <c r="Y80" s="4">
        <v>7.2932435432696039</v>
      </c>
      <c r="Z80" s="4">
        <v>5.7943401605897744</v>
      </c>
      <c r="AA80" s="4">
        <v>9.9004697303489095</v>
      </c>
      <c r="AB80" s="4">
        <v>39.926677341026746</v>
      </c>
      <c r="AC80" s="4">
        <v>20.746971294947006</v>
      </c>
      <c r="AD80" s="4">
        <v>3.7724860219039487</v>
      </c>
      <c r="AE80" s="4">
        <v>3.5836774813669221</v>
      </c>
      <c r="AF80" s="4">
        <v>2.1043017570884732</v>
      </c>
      <c r="AG80" s="4">
        <v>2.5979816479812108</v>
      </c>
      <c r="AH80" s="4">
        <v>7.6457724992332921</v>
      </c>
      <c r="AI80" s="4">
        <v>12.925916013439611</v>
      </c>
      <c r="AJ80" s="4">
        <v>6.11818270289083</v>
      </c>
      <c r="AK80" s="4">
        <v>2.8099909941946235</v>
      </c>
      <c r="AL80" s="4">
        <v>4.0198716260259406</v>
      </c>
      <c r="AM80" s="4">
        <v>4.0155866719955648</v>
      </c>
      <c r="AN80" s="4">
        <v>1.9019842776341092</v>
      </c>
      <c r="AO80" s="4">
        <v>18.857355559539716</v>
      </c>
      <c r="AP80" s="4">
        <v>2.8455284877295619</v>
      </c>
      <c r="AQ80" s="4">
        <v>5.0227958726379107</v>
      </c>
      <c r="AR80" s="4">
        <v>5.9529400602295777</v>
      </c>
      <c r="AS80" s="4">
        <v>4.7736310288175892</v>
      </c>
      <c r="AT80" s="4">
        <v>3.4131864688998426</v>
      </c>
      <c r="AU80" s="4">
        <v>5.8395743425273228</v>
      </c>
      <c r="AV80" s="4">
        <v>3.6063178971607943</v>
      </c>
    </row>
    <row r="81" spans="1:48">
      <c r="A81" s="2">
        <v>39692</v>
      </c>
      <c r="B81" s="4">
        <v>16.932187326992963</v>
      </c>
      <c r="C81" s="4">
        <v>4.4885264404503253</v>
      </c>
      <c r="D81" s="4">
        <v>4.7029207139306859</v>
      </c>
      <c r="E81" s="4">
        <v>7.7688615496778191</v>
      </c>
      <c r="F81" s="4">
        <v>3.419568438160919</v>
      </c>
      <c r="G81" s="4">
        <v>3.8867116487592299</v>
      </c>
      <c r="H81" s="4">
        <v>7.6409871916380352</v>
      </c>
      <c r="I81" s="4">
        <v>12.088149469040134</v>
      </c>
      <c r="J81" s="4">
        <v>8.1825525280123532</v>
      </c>
      <c r="K81" s="4">
        <v>8.0584067488320912</v>
      </c>
      <c r="L81" s="4">
        <v>18.874999304070059</v>
      </c>
      <c r="M81" s="4">
        <v>20.061332863351851</v>
      </c>
      <c r="N81" s="4">
        <v>101.33688193704312</v>
      </c>
      <c r="O81" s="4">
        <v>30.52869166719308</v>
      </c>
      <c r="P81" s="4">
        <v>8.9747386900459443</v>
      </c>
      <c r="Q81" s="4">
        <v>4.6790430968775372</v>
      </c>
      <c r="R81" s="4">
        <v>4.6256464366782781</v>
      </c>
      <c r="S81" s="4">
        <v>3.2494616040052811</v>
      </c>
      <c r="T81" s="4">
        <v>3.3197446030965989</v>
      </c>
      <c r="U81" s="4">
        <v>8.5568296024919093</v>
      </c>
      <c r="V81" s="4">
        <v>7.6609713515817903</v>
      </c>
      <c r="W81" s="4">
        <v>17.035926422787671</v>
      </c>
      <c r="X81" s="4">
        <v>35.628808313505047</v>
      </c>
      <c r="Y81" s="4">
        <v>7.2875451914115263</v>
      </c>
      <c r="Z81" s="4">
        <v>5.771885189233001</v>
      </c>
      <c r="AA81" s="4">
        <v>9.6617038136083906</v>
      </c>
      <c r="AB81" s="4">
        <v>39.040904799134374</v>
      </c>
      <c r="AC81" s="4">
        <v>20.475923600081508</v>
      </c>
      <c r="AD81" s="4">
        <v>3.7275730110070322</v>
      </c>
      <c r="AE81" s="4">
        <v>3.555759512045904</v>
      </c>
      <c r="AF81" s="4">
        <v>2.0365812694008603</v>
      </c>
      <c r="AG81" s="4">
        <v>2.5107553408940508</v>
      </c>
      <c r="AH81" s="4">
        <v>7.5663391562386355</v>
      </c>
      <c r="AI81" s="4">
        <v>13.043860272461579</v>
      </c>
      <c r="AJ81" s="4">
        <v>6.1287719069940136</v>
      </c>
      <c r="AK81" s="4">
        <v>2.8171894704017539</v>
      </c>
      <c r="AL81" s="4">
        <v>3.9790948193048497</v>
      </c>
      <c r="AM81" s="4">
        <v>3.9245828776783003</v>
      </c>
      <c r="AN81" s="4">
        <v>1.8533964143551978</v>
      </c>
      <c r="AO81" s="4">
        <v>18.56341531844771</v>
      </c>
      <c r="AP81" s="4">
        <v>2.7844764573227114</v>
      </c>
      <c r="AQ81" s="4">
        <v>5.0009488875993275</v>
      </c>
      <c r="AR81" s="4">
        <v>5.9562044632938935</v>
      </c>
      <c r="AS81" s="4">
        <v>4.7343138966385458</v>
      </c>
      <c r="AT81" s="4">
        <v>3.3552736448264793</v>
      </c>
      <c r="AU81" s="4">
        <v>5.7228110932582013</v>
      </c>
      <c r="AV81" s="4">
        <v>3.6128663558686438</v>
      </c>
    </row>
    <row r="82" spans="1:48">
      <c r="A82" s="2">
        <v>39722</v>
      </c>
      <c r="B82" s="4">
        <v>16.536581058118617</v>
      </c>
      <c r="C82" s="4">
        <v>4.3515577215473593</v>
      </c>
      <c r="D82" s="4">
        <v>4.6514181782058408</v>
      </c>
      <c r="E82" s="4">
        <v>7.6567710629250127</v>
      </c>
      <c r="F82" s="4">
        <v>3.3633646478903456</v>
      </c>
      <c r="G82" s="4">
        <v>3.8196739801648381</v>
      </c>
      <c r="H82" s="4">
        <v>7.5443293598979206</v>
      </c>
      <c r="I82" s="4">
        <v>11.742604680935459</v>
      </c>
      <c r="J82" s="4">
        <v>8.0693611510700123</v>
      </c>
      <c r="K82" s="4">
        <v>7.8365004906321785</v>
      </c>
      <c r="L82" s="4">
        <v>18.914124844376001</v>
      </c>
      <c r="M82" s="4">
        <v>19.449027132364396</v>
      </c>
      <c r="N82" s="4">
        <v>99.604875877713084</v>
      </c>
      <c r="O82" s="4">
        <v>29.873258415429426</v>
      </c>
      <c r="P82" s="4">
        <v>8.7414244827915599</v>
      </c>
      <c r="Q82" s="4">
        <v>4.5856556007031877</v>
      </c>
      <c r="R82" s="4">
        <v>4.5762582394427476</v>
      </c>
      <c r="S82" s="4">
        <v>3.2561397910458023</v>
      </c>
      <c r="T82" s="4">
        <v>3.3067027955082877</v>
      </c>
      <c r="U82" s="4">
        <v>8.374330316708436</v>
      </c>
      <c r="V82" s="4">
        <v>7.5368708682991299</v>
      </c>
      <c r="W82" s="4">
        <v>16.808398148245921</v>
      </c>
      <c r="X82" s="4">
        <v>34.865969793175609</v>
      </c>
      <c r="Y82" s="4">
        <v>7.0716342595363884</v>
      </c>
      <c r="Z82" s="4">
        <v>5.7175677874446071</v>
      </c>
      <c r="AA82" s="4">
        <v>9.6189293948534313</v>
      </c>
      <c r="AB82" s="4">
        <v>38.539950430070689</v>
      </c>
      <c r="AC82" s="4">
        <v>20.128766334956921</v>
      </c>
      <c r="AD82" s="4">
        <v>3.6486628059444675</v>
      </c>
      <c r="AE82" s="4">
        <v>3.5199362757661663</v>
      </c>
      <c r="AF82" s="4">
        <v>2.0365397842952069</v>
      </c>
      <c r="AG82" s="4">
        <v>2.5605333937643819</v>
      </c>
      <c r="AH82" s="4">
        <v>7.4059681246872522</v>
      </c>
      <c r="AI82" s="4">
        <v>12.752349747942951</v>
      </c>
      <c r="AJ82" s="4">
        <v>6.036865798792789</v>
      </c>
      <c r="AK82" s="4">
        <v>2.8257628040222227</v>
      </c>
      <c r="AL82" s="4">
        <v>3.937946246012284</v>
      </c>
      <c r="AM82" s="4">
        <v>3.8882012764980347</v>
      </c>
      <c r="AN82" s="4">
        <v>1.7941363752818922</v>
      </c>
      <c r="AO82" s="4">
        <v>18.512754188082177</v>
      </c>
      <c r="AP82" s="4">
        <v>2.7145099952569174</v>
      </c>
      <c r="AQ82" s="4">
        <v>4.8079130662885134</v>
      </c>
      <c r="AR82" s="4">
        <v>5.8026075708532865</v>
      </c>
      <c r="AS82" s="4">
        <v>4.617081260207466</v>
      </c>
      <c r="AT82" s="4">
        <v>3.3606995864756821</v>
      </c>
      <c r="AU82" s="4">
        <v>5.497933361197739</v>
      </c>
      <c r="AV82" s="4">
        <v>3.6305702191287086</v>
      </c>
    </row>
    <row r="83" spans="1:48">
      <c r="A83" s="2">
        <v>39753</v>
      </c>
      <c r="B83" s="4">
        <v>16.441706812751939</v>
      </c>
      <c r="C83" s="4">
        <v>4.5124882742804573</v>
      </c>
      <c r="D83" s="4">
        <v>4.6238448696860317</v>
      </c>
      <c r="E83" s="4">
        <v>7.6270960736343465</v>
      </c>
      <c r="F83" s="4">
        <v>3.4399998295226171</v>
      </c>
      <c r="G83" s="4">
        <v>3.7942237023870282</v>
      </c>
      <c r="H83" s="4">
        <v>7.4178388884676059</v>
      </c>
      <c r="I83" s="4">
        <v>11.509390349025336</v>
      </c>
      <c r="J83" s="4">
        <v>7.98704634204298</v>
      </c>
      <c r="K83" s="4">
        <v>7.5247399718454648</v>
      </c>
      <c r="L83" s="4">
        <v>19.678690572282456</v>
      </c>
      <c r="M83" s="4">
        <v>20.057417016087722</v>
      </c>
      <c r="N83" s="4">
        <v>99.429224549416588</v>
      </c>
      <c r="O83" s="4">
        <v>30.640904803241767</v>
      </c>
      <c r="P83" s="4">
        <v>8.7447320643713269</v>
      </c>
      <c r="Q83" s="4">
        <v>4.4879646869067571</v>
      </c>
      <c r="R83" s="4">
        <v>4.5845143807031326</v>
      </c>
      <c r="S83" s="4">
        <v>3.3199115605786234</v>
      </c>
      <c r="T83" s="4">
        <v>3.2502031665030584</v>
      </c>
      <c r="U83" s="4">
        <v>8.2754033440546522</v>
      </c>
      <c r="V83" s="4">
        <v>7.2876294772012304</v>
      </c>
      <c r="W83" s="4">
        <v>16.403543284823549</v>
      </c>
      <c r="X83" s="4">
        <v>34.056494899627552</v>
      </c>
      <c r="Y83" s="4">
        <v>7.090770574139257</v>
      </c>
      <c r="Z83" s="4">
        <v>5.5683594305041755</v>
      </c>
      <c r="AA83" s="4">
        <v>9.5468178610926255</v>
      </c>
      <c r="AB83" s="4">
        <v>38.00990670556844</v>
      </c>
      <c r="AC83" s="4">
        <v>20.348291589503063</v>
      </c>
      <c r="AD83" s="4">
        <v>3.7197004073991331</v>
      </c>
      <c r="AE83" s="4">
        <v>3.6146837557395854</v>
      </c>
      <c r="AF83" s="4">
        <v>2.0605000599264738</v>
      </c>
      <c r="AG83" s="4">
        <v>2.5317801611599724</v>
      </c>
      <c r="AH83" s="4">
        <v>7.3609156078021094</v>
      </c>
      <c r="AI83" s="4">
        <v>12.350451004817172</v>
      </c>
      <c r="AJ83" s="4">
        <v>5.980592078661811</v>
      </c>
      <c r="AK83" s="4">
        <v>2.8055862579217261</v>
      </c>
      <c r="AL83" s="4">
        <v>3.8942993803924106</v>
      </c>
      <c r="AM83" s="4">
        <v>4.0455965435189345</v>
      </c>
      <c r="AN83" s="4">
        <v>1.9066054027369503</v>
      </c>
      <c r="AO83" s="4">
        <v>18.233328097106224</v>
      </c>
      <c r="AP83" s="4">
        <v>2.6863855200182387</v>
      </c>
      <c r="AQ83" s="4">
        <v>4.9542486370240173</v>
      </c>
      <c r="AR83" s="4">
        <v>5.833794563922849</v>
      </c>
      <c r="AS83" s="4">
        <v>4.5911129759548768</v>
      </c>
      <c r="AT83" s="4">
        <v>3.3703427641534716</v>
      </c>
      <c r="AU83" s="4">
        <v>5.5527667511921059</v>
      </c>
      <c r="AV83" s="4">
        <v>3.7393060750204241</v>
      </c>
    </row>
    <row r="84" spans="1:48">
      <c r="A84" s="2">
        <v>39783</v>
      </c>
      <c r="B84" s="4">
        <v>16.668535635321533</v>
      </c>
      <c r="C84" s="4">
        <v>4.5493156832030515</v>
      </c>
      <c r="D84" s="4">
        <v>4.6196058627261376</v>
      </c>
      <c r="E84" s="4">
        <v>7.7327460562676196</v>
      </c>
      <c r="F84" s="4">
        <v>3.5294855965526586</v>
      </c>
      <c r="G84" s="4">
        <v>3.7994883049778441</v>
      </c>
      <c r="H84" s="4">
        <v>7.360147556120328</v>
      </c>
      <c r="I84" s="4">
        <v>11.294535512465536</v>
      </c>
      <c r="J84" s="4">
        <v>7.9330377628207902</v>
      </c>
      <c r="K84" s="4">
        <v>7.2772431719918949</v>
      </c>
      <c r="L84" s="4">
        <v>20.227497358142731</v>
      </c>
      <c r="M84" s="4">
        <v>20.038323999712688</v>
      </c>
      <c r="N84" s="4">
        <v>98.536841329218717</v>
      </c>
      <c r="O84" s="4">
        <v>30.620580247848409</v>
      </c>
      <c r="P84" s="4">
        <v>8.8636380754594963</v>
      </c>
      <c r="Q84" s="4">
        <v>4.3972245392123517</v>
      </c>
      <c r="R84" s="4">
        <v>4.5473979301292333</v>
      </c>
      <c r="S84" s="4">
        <v>3.3059283445815648</v>
      </c>
      <c r="T84" s="4">
        <v>3.2318378155466578</v>
      </c>
      <c r="U84" s="4">
        <v>8.1790385020880514</v>
      </c>
      <c r="V84" s="4">
        <v>7.1825242460354035</v>
      </c>
      <c r="W84" s="4">
        <v>15.998185745330916</v>
      </c>
      <c r="X84" s="4">
        <v>33.49833059483835</v>
      </c>
      <c r="Y84" s="4">
        <v>7.1167349974790914</v>
      </c>
      <c r="Z84" s="4">
        <v>5.4134547388055791</v>
      </c>
      <c r="AA84" s="4">
        <v>9.440588111616492</v>
      </c>
      <c r="AB84" s="4">
        <v>37.268001274075445</v>
      </c>
      <c r="AC84" s="4">
        <v>19.776894836979562</v>
      </c>
      <c r="AD84" s="4">
        <v>3.8041723953532616</v>
      </c>
      <c r="AE84" s="4">
        <v>3.5835573584045752</v>
      </c>
      <c r="AF84" s="4">
        <v>2.0564847834615398</v>
      </c>
      <c r="AG84" s="4">
        <v>2.5780898944080741</v>
      </c>
      <c r="AH84" s="4">
        <v>7.2659128601299852</v>
      </c>
      <c r="AI84" s="4">
        <v>12.022245350037654</v>
      </c>
      <c r="AJ84" s="4">
        <v>5.9147296055368743</v>
      </c>
      <c r="AK84" s="4">
        <v>2.7949976989828071</v>
      </c>
      <c r="AL84" s="4">
        <v>3.8154392007270448</v>
      </c>
      <c r="AM84" s="4">
        <v>4.2051133267816363</v>
      </c>
      <c r="AN84" s="4">
        <v>1.9923242690947132</v>
      </c>
      <c r="AO84" s="4">
        <v>17.965912268017043</v>
      </c>
      <c r="AP84" s="4">
        <v>2.6674743518224417</v>
      </c>
      <c r="AQ84" s="4">
        <v>4.8806606753260322</v>
      </c>
      <c r="AR84" s="4">
        <v>5.865025707432781</v>
      </c>
      <c r="AS84" s="4">
        <v>4.465234217699023</v>
      </c>
      <c r="AT84" s="4">
        <v>3.4049808835033297</v>
      </c>
      <c r="AU84" s="4">
        <v>5.7451164724201647</v>
      </c>
      <c r="AV84" s="4">
        <v>3.8189575341020405</v>
      </c>
    </row>
    <row r="85" spans="1:48">
      <c r="A85" s="2">
        <v>39814</v>
      </c>
      <c r="B85" s="4">
        <v>16.944668154396716</v>
      </c>
      <c r="C85" s="4">
        <v>4.6756171004999105</v>
      </c>
      <c r="D85" s="4">
        <v>4.6866134180138106</v>
      </c>
      <c r="E85" s="4">
        <v>7.8122803659987525</v>
      </c>
      <c r="F85" s="4">
        <v>3.5964261291690551</v>
      </c>
      <c r="G85" s="4">
        <v>3.8131341996647414</v>
      </c>
      <c r="H85" s="4">
        <v>7.3605007204016077</v>
      </c>
      <c r="I85" s="4">
        <v>11.140913727313814</v>
      </c>
      <c r="J85" s="4">
        <v>7.9461812517151733</v>
      </c>
      <c r="K85" s="4">
        <v>6.9879698874064688</v>
      </c>
      <c r="L85" s="4">
        <v>20.650479266704746</v>
      </c>
      <c r="M85" s="4">
        <v>20.192581059820725</v>
      </c>
      <c r="N85" s="4">
        <v>98.021748078470154</v>
      </c>
      <c r="O85" s="4">
        <v>30.711793909116039</v>
      </c>
      <c r="P85" s="4">
        <v>8.8120670273912545</v>
      </c>
      <c r="Q85" s="4">
        <v>4.3777914104178324</v>
      </c>
      <c r="R85" s="4">
        <v>4.5615737433928381</v>
      </c>
      <c r="S85" s="4">
        <v>3.3156836508845693</v>
      </c>
      <c r="T85" s="4">
        <v>3.2185310057593304</v>
      </c>
      <c r="U85" s="4">
        <v>8.0306185413881064</v>
      </c>
      <c r="V85" s="4">
        <v>6.9564043386666077</v>
      </c>
      <c r="W85" s="4">
        <v>15.767324665185932</v>
      </c>
      <c r="X85" s="4">
        <v>32.675832077249105</v>
      </c>
      <c r="Y85" s="4">
        <v>6.9707286996289524</v>
      </c>
      <c r="Z85" s="4">
        <v>5.2360702796904048</v>
      </c>
      <c r="AA85" s="4">
        <v>9.3152849716881114</v>
      </c>
      <c r="AB85" s="4">
        <v>36.22231761240549</v>
      </c>
      <c r="AC85" s="4">
        <v>19.432847755376496</v>
      </c>
      <c r="AD85" s="4">
        <v>3.8643685498832046</v>
      </c>
      <c r="AE85" s="4">
        <v>3.5454215746294673</v>
      </c>
      <c r="AF85" s="4">
        <v>2.0207993395634216</v>
      </c>
      <c r="AG85" s="4">
        <v>2.5593718235840615</v>
      </c>
      <c r="AH85" s="4">
        <v>7.1453339834569585</v>
      </c>
      <c r="AI85" s="4">
        <v>11.399318895270744</v>
      </c>
      <c r="AJ85" s="4">
        <v>5.7460971276007147</v>
      </c>
      <c r="AK85" s="4">
        <v>2.7866986121497419</v>
      </c>
      <c r="AL85" s="4">
        <v>3.7166276891620065</v>
      </c>
      <c r="AM85" s="4">
        <v>4.2152186851170832</v>
      </c>
      <c r="AN85" s="4">
        <v>2.0849968343614127</v>
      </c>
      <c r="AO85" s="4">
        <v>17.535844431331988</v>
      </c>
      <c r="AP85" s="4">
        <v>2.618907403218937</v>
      </c>
      <c r="AQ85" s="4">
        <v>4.8880099411518074</v>
      </c>
      <c r="AR85" s="4">
        <v>5.8281531885345279</v>
      </c>
      <c r="AS85" s="4">
        <v>4.4566938262246385</v>
      </c>
      <c r="AT85" s="4">
        <v>3.3966769229432243</v>
      </c>
      <c r="AU85" s="4">
        <v>5.6242282251026907</v>
      </c>
      <c r="AV85" s="4">
        <v>3.833946083560944</v>
      </c>
    </row>
    <row r="86" spans="1:48">
      <c r="A86" s="2">
        <v>39845</v>
      </c>
      <c r="B86" s="4">
        <v>17.244010280994566</v>
      </c>
      <c r="C86" s="4">
        <v>5.122140452959262</v>
      </c>
      <c r="D86" s="4">
        <v>4.6875021815585756</v>
      </c>
      <c r="E86" s="4">
        <v>7.924995717814439</v>
      </c>
      <c r="F86" s="4">
        <v>3.5631082416940552</v>
      </c>
      <c r="G86" s="4">
        <v>3.7749449306532785</v>
      </c>
      <c r="H86" s="4">
        <v>7.1919592880263048</v>
      </c>
      <c r="I86" s="4">
        <v>11.134406684768814</v>
      </c>
      <c r="J86" s="4">
        <v>7.9433552522782485</v>
      </c>
      <c r="K86" s="4">
        <v>6.8934061089645828</v>
      </c>
      <c r="L86" s="4">
        <v>21.015811823666109</v>
      </c>
      <c r="M86" s="4">
        <v>20.181374460709289</v>
      </c>
      <c r="N86" s="4">
        <v>97.919608028938342</v>
      </c>
      <c r="O86" s="4">
        <v>30.997855439068875</v>
      </c>
      <c r="P86" s="4">
        <v>8.7475648465043498</v>
      </c>
      <c r="Q86" s="4">
        <v>4.3031435171355108</v>
      </c>
      <c r="R86" s="4">
        <v>4.4695689634847966</v>
      </c>
      <c r="S86" s="4">
        <v>3.2818519435984306</v>
      </c>
      <c r="T86" s="4">
        <v>3.2117624753591185</v>
      </c>
      <c r="U86" s="4">
        <v>7.9149093141006759</v>
      </c>
      <c r="V86" s="4">
        <v>6.914203195753835</v>
      </c>
      <c r="W86" s="4">
        <v>15.652750202306073</v>
      </c>
      <c r="X86" s="4">
        <v>32.161253678198484</v>
      </c>
      <c r="Y86" s="4">
        <v>6.8838063962433322</v>
      </c>
      <c r="Z86" s="4">
        <v>5.1528631652973917</v>
      </c>
      <c r="AA86" s="4">
        <v>9.4235838376506713</v>
      </c>
      <c r="AB86" s="4">
        <v>36.321027225902569</v>
      </c>
      <c r="AC86" s="4">
        <v>19.586061698241348</v>
      </c>
      <c r="AD86" s="4">
        <v>3.8996065787432692</v>
      </c>
      <c r="AE86" s="4">
        <v>3.5535937884856357</v>
      </c>
      <c r="AF86" s="4">
        <v>2.0683112411746332</v>
      </c>
      <c r="AG86" s="4">
        <v>2.580898621489276</v>
      </c>
      <c r="AH86" s="4">
        <v>7.1321071456639125</v>
      </c>
      <c r="AI86" s="4">
        <v>11.267826445811485</v>
      </c>
      <c r="AJ86" s="4">
        <v>5.6849659265815218</v>
      </c>
      <c r="AK86" s="4">
        <v>2.8341083097146642</v>
      </c>
      <c r="AL86" s="4">
        <v>3.6983788693205053</v>
      </c>
      <c r="AM86" s="4">
        <v>4.339688839317267</v>
      </c>
      <c r="AN86" s="4">
        <v>2.1689111093168525</v>
      </c>
      <c r="AO86" s="4">
        <v>17.613981342704371</v>
      </c>
      <c r="AP86" s="4">
        <v>2.6273839177162444</v>
      </c>
      <c r="AQ86" s="4">
        <v>4.8882781913980473</v>
      </c>
      <c r="AR86" s="4">
        <v>5.8769463077148751</v>
      </c>
      <c r="AS86" s="4">
        <v>4.4222325191338134</v>
      </c>
      <c r="AT86" s="4">
        <v>3.495123124868031</v>
      </c>
      <c r="AU86" s="4">
        <v>5.6770948544194244</v>
      </c>
      <c r="AV86" s="4">
        <v>3.9266899928048984</v>
      </c>
    </row>
    <row r="87" spans="1:48">
      <c r="A87" s="2">
        <v>39873</v>
      </c>
      <c r="B87" s="4">
        <v>17.773984334312853</v>
      </c>
      <c r="C87" s="4">
        <v>4.6940410058709832</v>
      </c>
      <c r="D87" s="4">
        <v>4.7256199829723737</v>
      </c>
      <c r="E87" s="4">
        <v>7.9083615529294899</v>
      </c>
      <c r="F87" s="4">
        <v>3.6455180612955971</v>
      </c>
      <c r="G87" s="4">
        <v>3.8553918675003604</v>
      </c>
      <c r="H87" s="4">
        <v>7.1898886392638977</v>
      </c>
      <c r="I87" s="4">
        <v>11.174010132623032</v>
      </c>
      <c r="J87" s="4">
        <v>7.8072365263781451</v>
      </c>
      <c r="K87" s="4">
        <v>6.9799519273912551</v>
      </c>
      <c r="L87" s="4">
        <v>20.74755357110357</v>
      </c>
      <c r="M87" s="4">
        <v>20.613954426005005</v>
      </c>
      <c r="N87" s="4">
        <v>98.104245169905283</v>
      </c>
      <c r="O87" s="4">
        <v>30.954068481542638</v>
      </c>
      <c r="P87" s="4">
        <v>8.8060056104298408</v>
      </c>
      <c r="Q87" s="4">
        <v>4.2971845447765151</v>
      </c>
      <c r="R87" s="4">
        <v>4.5575247683916604</v>
      </c>
      <c r="S87" s="4">
        <v>3.2681890062458594</v>
      </c>
      <c r="T87" s="4">
        <v>3.2218798494485141</v>
      </c>
      <c r="U87" s="4">
        <v>7.9424306183779665</v>
      </c>
      <c r="V87" s="4">
        <v>7.0673631118017495</v>
      </c>
      <c r="W87" s="4">
        <v>15.47307080951852</v>
      </c>
      <c r="X87" s="4">
        <v>32.340955937272646</v>
      </c>
      <c r="Y87" s="4">
        <v>7.0155836912784375</v>
      </c>
      <c r="Z87" s="4">
        <v>5.1320129357890876</v>
      </c>
      <c r="AA87" s="4">
        <v>9.7349180127659807</v>
      </c>
      <c r="AB87" s="4">
        <v>36.375197881034524</v>
      </c>
      <c r="AC87" s="4">
        <v>19.427994707828606</v>
      </c>
      <c r="AD87" s="4">
        <v>3.8537614574897203</v>
      </c>
      <c r="AE87" s="4">
        <v>3.5627555255408896</v>
      </c>
      <c r="AF87" s="4">
        <v>2.0575024835908717</v>
      </c>
      <c r="AG87" s="4">
        <v>2.6715116105864771</v>
      </c>
      <c r="AH87" s="4">
        <v>7.1362225130320596</v>
      </c>
      <c r="AI87" s="4">
        <v>11.410994711481047</v>
      </c>
      <c r="AJ87" s="4">
        <v>5.7610241921552126</v>
      </c>
      <c r="AK87" s="4">
        <v>2.8155036591718057</v>
      </c>
      <c r="AL87" s="4">
        <v>3.7574216243214442</v>
      </c>
      <c r="AM87" s="4">
        <v>4.5735615702307371</v>
      </c>
      <c r="AN87" s="4">
        <v>2.2117922096373333</v>
      </c>
      <c r="AO87" s="4">
        <v>17.495079126214662</v>
      </c>
      <c r="AP87" s="4">
        <v>2.6631338631914354</v>
      </c>
      <c r="AQ87" s="4">
        <v>4.9372121018570692</v>
      </c>
      <c r="AR87" s="4">
        <v>5.9783419838872849</v>
      </c>
      <c r="AS87" s="4">
        <v>4.4905512892659631</v>
      </c>
      <c r="AT87" s="4">
        <v>3.546671139105364</v>
      </c>
      <c r="AU87" s="4">
        <v>5.8859418531526302</v>
      </c>
      <c r="AV87" s="4">
        <v>4.0144559782657572</v>
      </c>
    </row>
    <row r="88" spans="1:48">
      <c r="A88" s="2">
        <v>39904</v>
      </c>
      <c r="B88" s="4">
        <v>18.378749969730155</v>
      </c>
      <c r="C88" s="4">
        <v>4.7422796566603909</v>
      </c>
      <c r="D88" s="4">
        <v>4.6974906945741246</v>
      </c>
      <c r="E88" s="4">
        <v>7.9621715058132718</v>
      </c>
      <c r="F88" s="4">
        <v>3.5734208905280536</v>
      </c>
      <c r="G88" s="4">
        <v>3.8067183491494911</v>
      </c>
      <c r="H88" s="4">
        <v>7.2794278892807389</v>
      </c>
      <c r="I88" s="4">
        <v>11.112074142119948</v>
      </c>
      <c r="J88" s="4">
        <v>8.002740242467393</v>
      </c>
      <c r="K88" s="4">
        <v>7.1686561892841585</v>
      </c>
      <c r="L88" s="4">
        <v>20.895874736014044</v>
      </c>
      <c r="M88" s="4">
        <v>20.272308335494422</v>
      </c>
      <c r="N88" s="4">
        <v>97.193492564191033</v>
      </c>
      <c r="O88" s="4">
        <v>30.593275668062262</v>
      </c>
      <c r="P88" s="4">
        <v>8.8758828430294123</v>
      </c>
      <c r="Q88" s="4">
        <v>4.1802092264896018</v>
      </c>
      <c r="R88" s="4">
        <v>4.3988099482869396</v>
      </c>
      <c r="S88" s="4">
        <v>3.3275576467092804</v>
      </c>
      <c r="T88" s="4">
        <v>3.2212974711441573</v>
      </c>
      <c r="U88" s="4">
        <v>7.8336907291452613</v>
      </c>
      <c r="V88" s="4">
        <v>6.9896329437258142</v>
      </c>
      <c r="W88" s="4">
        <v>15.657463159303116</v>
      </c>
      <c r="X88" s="4">
        <v>32.610046823652453</v>
      </c>
      <c r="Y88" s="4">
        <v>7.1338379029561692</v>
      </c>
      <c r="Z88" s="4">
        <v>5.1868620058260326</v>
      </c>
      <c r="AA88" s="4">
        <v>9.4569565652659833</v>
      </c>
      <c r="AB88" s="4">
        <v>36.28951993765034</v>
      </c>
      <c r="AC88" s="4">
        <v>18.967567354711001</v>
      </c>
      <c r="AD88" s="4">
        <v>3.7875870697172447</v>
      </c>
      <c r="AE88" s="4">
        <v>3.5839299999643357</v>
      </c>
      <c r="AF88" s="4">
        <v>2.0777435661458989</v>
      </c>
      <c r="AG88" s="4">
        <v>2.686941320518264</v>
      </c>
      <c r="AH88" s="4">
        <v>7.1378572557633495</v>
      </c>
      <c r="AI88" s="4">
        <v>11.615923097434942</v>
      </c>
      <c r="AJ88" s="4">
        <v>5.7946399431122133</v>
      </c>
      <c r="AK88" s="4">
        <v>2.8023180160082606</v>
      </c>
      <c r="AL88" s="4">
        <v>3.7755890960732228</v>
      </c>
      <c r="AM88" s="4">
        <v>4.4609202693547658</v>
      </c>
      <c r="AN88" s="4">
        <v>2.1841644913260909</v>
      </c>
      <c r="AO88" s="4">
        <v>17.868342251586594</v>
      </c>
      <c r="AP88" s="4">
        <v>2.645862494405629</v>
      </c>
      <c r="AQ88" s="4">
        <v>4.948380494366118</v>
      </c>
      <c r="AR88" s="4">
        <v>5.8704075326174872</v>
      </c>
      <c r="AS88" s="4">
        <v>4.4334525299805065</v>
      </c>
      <c r="AT88" s="4">
        <v>3.5091891341109664</v>
      </c>
      <c r="AU88" s="4">
        <v>5.6690461975603341</v>
      </c>
      <c r="AV88" s="4">
        <v>4.0086854526220606</v>
      </c>
    </row>
    <row r="89" spans="1:48">
      <c r="A89" s="2">
        <v>39934</v>
      </c>
      <c r="B89" s="4">
        <v>17.605089466397075</v>
      </c>
      <c r="C89" s="4">
        <v>4.5452964753232994</v>
      </c>
      <c r="D89" s="4">
        <v>4.7111207908657091</v>
      </c>
      <c r="E89" s="4">
        <v>7.8726295268465378</v>
      </c>
      <c r="F89" s="4">
        <v>3.47754584048681</v>
      </c>
      <c r="G89" s="4">
        <v>3.7719239111771143</v>
      </c>
      <c r="H89" s="4">
        <v>7.3268222896303685</v>
      </c>
      <c r="I89" s="4">
        <v>11.258411513421025</v>
      </c>
      <c r="J89" s="4">
        <v>7.8336508512769161</v>
      </c>
      <c r="K89" s="4">
        <v>7.2027000702218276</v>
      </c>
      <c r="L89" s="4">
        <v>20.416185381117504</v>
      </c>
      <c r="M89" s="4">
        <v>20.037117488248008</v>
      </c>
      <c r="N89" s="4">
        <v>97.319674005013937</v>
      </c>
      <c r="O89" s="4">
        <v>30.028011414424675</v>
      </c>
      <c r="P89" s="4">
        <v>8.8706175957534796</v>
      </c>
      <c r="Q89" s="4">
        <v>4.2644011231716972</v>
      </c>
      <c r="R89" s="4">
        <v>4.3992198519448484</v>
      </c>
      <c r="S89" s="4">
        <v>3.30580088292926</v>
      </c>
      <c r="T89" s="4">
        <v>3.1271438881133826</v>
      </c>
      <c r="U89" s="4">
        <v>7.8479886330532667</v>
      </c>
      <c r="V89" s="4">
        <v>6.9276611156687284</v>
      </c>
      <c r="W89" s="4">
        <v>15.742956224583756</v>
      </c>
      <c r="X89" s="4">
        <v>32.833507981522146</v>
      </c>
      <c r="Y89" s="4">
        <v>7.1164118521013249</v>
      </c>
      <c r="Z89" s="4">
        <v>5.3035348637652593</v>
      </c>
      <c r="AA89" s="4">
        <v>9.5554475699139036</v>
      </c>
      <c r="AB89" s="4">
        <v>35.955853512387584</v>
      </c>
      <c r="AC89" s="4">
        <v>19.841081371146469</v>
      </c>
      <c r="AD89" s="4">
        <v>3.7726500912577694</v>
      </c>
      <c r="AE89" s="4">
        <v>3.5777031186260526</v>
      </c>
      <c r="AF89" s="4">
        <v>2.0054059131890307</v>
      </c>
      <c r="AG89" s="4">
        <v>2.6298381389675782</v>
      </c>
      <c r="AH89" s="4">
        <v>7.1470785330867699</v>
      </c>
      <c r="AI89" s="4">
        <v>11.914313675247364</v>
      </c>
      <c r="AJ89" s="4">
        <v>5.9027474620391862</v>
      </c>
      <c r="AK89" s="4">
        <v>2.8046362822109776</v>
      </c>
      <c r="AL89" s="4">
        <v>3.7953722938345429</v>
      </c>
      <c r="AM89" s="4">
        <v>4.3847241803561126</v>
      </c>
      <c r="AN89" s="4">
        <v>2.0875400354494973</v>
      </c>
      <c r="AO89" s="4">
        <v>17.968748483587277</v>
      </c>
      <c r="AP89" s="4">
        <v>2.6763833542234616</v>
      </c>
      <c r="AQ89" s="4">
        <v>4.9565993161830315</v>
      </c>
      <c r="AR89" s="4">
        <v>5.7713374285646095</v>
      </c>
      <c r="AS89" s="4">
        <v>4.4184524322113115</v>
      </c>
      <c r="AT89" s="4">
        <v>3.3995046701054092</v>
      </c>
      <c r="AU89" s="4">
        <v>5.6129722256620136</v>
      </c>
      <c r="AV89" s="4">
        <v>3.9716808425822911</v>
      </c>
    </row>
    <row r="90" spans="1:48">
      <c r="A90" s="2">
        <v>39965</v>
      </c>
      <c r="B90" s="4">
        <v>17.436222339108603</v>
      </c>
      <c r="C90" s="4">
        <v>4.5754515974767864</v>
      </c>
      <c r="D90" s="4">
        <v>4.7007073544772791</v>
      </c>
      <c r="E90" s="4">
        <v>8.1798247361115486</v>
      </c>
      <c r="F90" s="4">
        <v>3.4611620395179008</v>
      </c>
      <c r="G90" s="4">
        <v>3.7649698041251365</v>
      </c>
      <c r="H90" s="4">
        <v>7.3656759819074349</v>
      </c>
      <c r="I90" s="4">
        <v>11.369619808186759</v>
      </c>
      <c r="J90" s="4">
        <v>7.7003724283228694</v>
      </c>
      <c r="K90" s="4">
        <v>7.3122806587119866</v>
      </c>
      <c r="L90" s="4">
        <v>19.971333873079164</v>
      </c>
      <c r="M90" s="4">
        <v>20.021485035362808</v>
      </c>
      <c r="N90" s="4">
        <v>96.841020432756466</v>
      </c>
      <c r="O90" s="4">
        <v>29.582189625309109</v>
      </c>
      <c r="P90" s="4">
        <v>9.0843894324628653</v>
      </c>
      <c r="Q90" s="4">
        <v>4.2559578925853101</v>
      </c>
      <c r="R90" s="4">
        <v>4.4003921046592289</v>
      </c>
      <c r="S90" s="4">
        <v>3.1957795113746319</v>
      </c>
      <c r="T90" s="4">
        <v>3.1377883208182182</v>
      </c>
      <c r="U90" s="4">
        <v>7.9061417218072441</v>
      </c>
      <c r="V90" s="4">
        <v>6.9877331564073684</v>
      </c>
      <c r="W90" s="4">
        <v>15.935301833346486</v>
      </c>
      <c r="X90" s="4">
        <v>33.089455674438639</v>
      </c>
      <c r="Y90" s="4">
        <v>7.1119291570429084</v>
      </c>
      <c r="Z90" s="4">
        <v>5.2499496547301714</v>
      </c>
      <c r="AA90" s="4">
        <v>9.4728014756329202</v>
      </c>
      <c r="AB90" s="4">
        <v>36.351417615604404</v>
      </c>
      <c r="AC90" s="4">
        <v>19.142148470706555</v>
      </c>
      <c r="AD90" s="4">
        <v>3.6026660421309349</v>
      </c>
      <c r="AE90" s="4">
        <v>3.62638929466537</v>
      </c>
      <c r="AF90" s="4">
        <v>1.9812760584418643</v>
      </c>
      <c r="AG90" s="4">
        <v>2.6105775479564457</v>
      </c>
      <c r="AH90" s="4">
        <v>7.059085031750703</v>
      </c>
      <c r="AI90" s="4">
        <v>12.032796025768716</v>
      </c>
      <c r="AJ90" s="4">
        <v>5.8563977211252318</v>
      </c>
      <c r="AK90" s="4">
        <v>2.8242167026562868</v>
      </c>
      <c r="AL90" s="4">
        <v>3.8241324254746649</v>
      </c>
      <c r="AM90" s="4">
        <v>4.313562573861323</v>
      </c>
      <c r="AN90" s="4">
        <v>2.0114836883040703</v>
      </c>
      <c r="AO90" s="4">
        <v>18.191783590396295</v>
      </c>
      <c r="AP90" s="4">
        <v>2.6452499737595647</v>
      </c>
      <c r="AQ90" s="4">
        <v>4.8853410296380568</v>
      </c>
      <c r="AR90" s="4">
        <v>5.7774306612503876</v>
      </c>
      <c r="AS90" s="4">
        <v>4.3600637492992416</v>
      </c>
      <c r="AT90" s="4">
        <v>3.3769509667727768</v>
      </c>
      <c r="AU90" s="4">
        <v>5.5310420953680852</v>
      </c>
      <c r="AV90" s="4">
        <v>3.7881011809737632</v>
      </c>
    </row>
    <row r="91" spans="1:48">
      <c r="A91" s="2">
        <v>39995</v>
      </c>
      <c r="B91" s="4">
        <v>17.384463826109663</v>
      </c>
      <c r="C91" s="4">
        <v>4.5691311842844939</v>
      </c>
      <c r="D91" s="4">
        <v>4.8097547332081314</v>
      </c>
      <c r="E91" s="4">
        <v>7.7753670911089516</v>
      </c>
      <c r="F91" s="4">
        <v>3.4374246830583175</v>
      </c>
      <c r="G91" s="4">
        <v>3.8057450682665803</v>
      </c>
      <c r="H91" s="4">
        <v>7.1987113910472686</v>
      </c>
      <c r="I91" s="4">
        <v>11.35707643309307</v>
      </c>
      <c r="J91" s="4">
        <v>7.7562064682912224</v>
      </c>
      <c r="K91" s="4">
        <v>7.2249385620410429</v>
      </c>
      <c r="L91" s="4">
        <v>19.895994933683536</v>
      </c>
      <c r="M91" s="4">
        <v>19.592766092541822</v>
      </c>
      <c r="N91" s="4">
        <v>96.37003592288599</v>
      </c>
      <c r="O91" s="4">
        <v>29.2237710519369</v>
      </c>
      <c r="P91" s="4">
        <v>8.7439984598354865</v>
      </c>
      <c r="Q91" s="4">
        <v>4.2351619070521469</v>
      </c>
      <c r="R91" s="4">
        <v>4.4179802683031033</v>
      </c>
      <c r="S91" s="4">
        <v>3.1538388902530032</v>
      </c>
      <c r="T91" s="4">
        <v>3.1016368353543164</v>
      </c>
      <c r="U91" s="4">
        <v>7.9283329889886529</v>
      </c>
      <c r="V91" s="4">
        <v>6.820835298143467</v>
      </c>
      <c r="W91" s="4">
        <v>15.758550822351168</v>
      </c>
      <c r="X91" s="4">
        <v>32.897537026805011</v>
      </c>
      <c r="Y91" s="4">
        <v>7.0671284197560311</v>
      </c>
      <c r="Z91" s="4">
        <v>5.1876182742006867</v>
      </c>
      <c r="AA91" s="4">
        <v>9.3263284497311219</v>
      </c>
      <c r="AB91" s="4">
        <v>36.221953267512973</v>
      </c>
      <c r="AC91" s="4">
        <v>18.590097234004205</v>
      </c>
      <c r="AD91" s="4">
        <v>3.4997576183482373</v>
      </c>
      <c r="AE91" s="4">
        <v>3.5490331554678498</v>
      </c>
      <c r="AF91" s="4">
        <v>1.993820431074051</v>
      </c>
      <c r="AG91" s="4">
        <v>2.5732039253108971</v>
      </c>
      <c r="AH91" s="4">
        <v>6.9718603163088426</v>
      </c>
      <c r="AI91" s="4">
        <v>12.089158252799233</v>
      </c>
      <c r="AJ91" s="4">
        <v>5.8049644379456602</v>
      </c>
      <c r="AK91" s="4">
        <v>2.8028866735205527</v>
      </c>
      <c r="AL91" s="4">
        <v>3.8279308062411488</v>
      </c>
      <c r="AM91" s="4">
        <v>4.254667561046749</v>
      </c>
      <c r="AN91" s="4">
        <v>1.9781477098232938</v>
      </c>
      <c r="AO91" s="4">
        <v>18.047758424168219</v>
      </c>
      <c r="AP91" s="4">
        <v>2.6123804848333387</v>
      </c>
      <c r="AQ91" s="4">
        <v>4.8646297575856323</v>
      </c>
      <c r="AR91" s="4">
        <v>5.6957890852915263</v>
      </c>
      <c r="AS91" s="4">
        <v>4.2997583454248627</v>
      </c>
      <c r="AT91" s="4">
        <v>3.4133122842950336</v>
      </c>
      <c r="AU91" s="4">
        <v>5.4739454473095366</v>
      </c>
      <c r="AV91" s="4">
        <v>3.7826075281085023</v>
      </c>
    </row>
    <row r="92" spans="1:48">
      <c r="A92" s="2">
        <v>40026</v>
      </c>
      <c r="B92" s="4">
        <v>17.316523010650183</v>
      </c>
      <c r="C92" s="4">
        <v>4.5074815793871323</v>
      </c>
      <c r="D92" s="4">
        <v>4.6944231270225423</v>
      </c>
      <c r="E92" s="4">
        <v>7.782185113949935</v>
      </c>
      <c r="F92" s="4">
        <v>3.4068062447940468</v>
      </c>
      <c r="G92" s="4">
        <v>3.6609037665344784</v>
      </c>
      <c r="H92" s="4">
        <v>7.2531754539418323</v>
      </c>
      <c r="I92" s="4">
        <v>11.239177273511505</v>
      </c>
      <c r="J92" s="4">
        <v>7.8501985234555836</v>
      </c>
      <c r="K92" s="4">
        <v>7.2665129871709793</v>
      </c>
      <c r="L92" s="4">
        <v>19.563748304286161</v>
      </c>
      <c r="M92" s="4">
        <v>19.461013491757825</v>
      </c>
      <c r="N92" s="4">
        <v>96.336835922970266</v>
      </c>
      <c r="O92" s="4">
        <v>29.18883267541144</v>
      </c>
      <c r="P92" s="4">
        <v>8.7959734810577306</v>
      </c>
      <c r="Q92" s="4">
        <v>4.2443871774326709</v>
      </c>
      <c r="R92" s="4">
        <v>4.3770228429208018</v>
      </c>
      <c r="S92" s="4">
        <v>3.146798223284542</v>
      </c>
      <c r="T92" s="4">
        <v>3.131602903564267</v>
      </c>
      <c r="U92" s="4">
        <v>7.7850299515033692</v>
      </c>
      <c r="V92" s="4">
        <v>6.9437143614176629</v>
      </c>
      <c r="W92" s="4">
        <v>15.80099149691427</v>
      </c>
      <c r="X92" s="4">
        <v>32.675416391035228</v>
      </c>
      <c r="Y92" s="4">
        <v>7.0792030355199582</v>
      </c>
      <c r="Z92" s="4">
        <v>5.2286112571141166</v>
      </c>
      <c r="AA92" s="4">
        <v>9.2278429214809403</v>
      </c>
      <c r="AB92" s="4">
        <v>35.925717049748158</v>
      </c>
      <c r="AC92" s="4">
        <v>18.172569858517313</v>
      </c>
      <c r="AD92" s="4">
        <v>3.504774809368234</v>
      </c>
      <c r="AE92" s="4">
        <v>3.4886466382735937</v>
      </c>
      <c r="AF92" s="4">
        <v>1.9627089136223128</v>
      </c>
      <c r="AG92" s="4">
        <v>2.5104683488057327</v>
      </c>
      <c r="AH92" s="4">
        <v>7.0486996489668519</v>
      </c>
      <c r="AI92" s="4">
        <v>12.063406821622706</v>
      </c>
      <c r="AJ92" s="4">
        <v>5.8944783381727133</v>
      </c>
      <c r="AK92" s="4">
        <v>2.8231295221233528</v>
      </c>
      <c r="AL92" s="4">
        <v>3.7936858094584944</v>
      </c>
      <c r="AM92" s="4">
        <v>4.1392993578726349</v>
      </c>
      <c r="AN92" s="4">
        <v>1.9765891407072225</v>
      </c>
      <c r="AO92" s="4">
        <v>18.204635014074245</v>
      </c>
      <c r="AP92" s="4">
        <v>2.5804944349069983</v>
      </c>
      <c r="AQ92" s="4">
        <v>4.8877903120325268</v>
      </c>
      <c r="AR92" s="4">
        <v>5.6727425392137496</v>
      </c>
      <c r="AS92" s="4">
        <v>4.3161532056156249</v>
      </c>
      <c r="AT92" s="4">
        <v>3.4165271856193993</v>
      </c>
      <c r="AU92" s="4">
        <v>5.3543108380936566</v>
      </c>
      <c r="AV92" s="4">
        <v>3.6828831801667183</v>
      </c>
    </row>
    <row r="93" spans="1:48">
      <c r="A93" s="2">
        <v>40057</v>
      </c>
      <c r="B93" s="4">
        <v>17.740467013678042</v>
      </c>
      <c r="C93" s="4">
        <v>4.5570218313447803</v>
      </c>
      <c r="D93" s="4">
        <v>4.8004787880760178</v>
      </c>
      <c r="E93" s="4">
        <v>7.9023637822037562</v>
      </c>
      <c r="F93" s="4">
        <v>3.4706751368182127</v>
      </c>
      <c r="G93" s="4">
        <v>3.7474655070152467</v>
      </c>
      <c r="H93" s="4">
        <v>7.3688806801861162</v>
      </c>
      <c r="I93" s="4">
        <v>11.37529152691455</v>
      </c>
      <c r="J93" s="4">
        <v>8.0273307182825473</v>
      </c>
      <c r="K93" s="4">
        <v>7.2902824874492138</v>
      </c>
      <c r="L93" s="4">
        <v>20.555946626391432</v>
      </c>
      <c r="M93" s="4">
        <v>19.970802394614644</v>
      </c>
      <c r="N93" s="4">
        <v>96.775583945285575</v>
      </c>
      <c r="O93" s="4">
        <v>29.993383423745129</v>
      </c>
      <c r="P93" s="4">
        <v>8.835604708669802</v>
      </c>
      <c r="Q93" s="4">
        <v>4.2307666894846951</v>
      </c>
      <c r="R93" s="4">
        <v>4.5151834020061479</v>
      </c>
      <c r="S93" s="4">
        <v>3.1647019987072538</v>
      </c>
      <c r="T93" s="4">
        <v>3.1324839816838015</v>
      </c>
      <c r="U93" s="4">
        <v>7.9805766045491939</v>
      </c>
      <c r="V93" s="4">
        <v>6.9339801382932071</v>
      </c>
      <c r="W93" s="4">
        <v>16.091904950878352</v>
      </c>
      <c r="X93" s="4">
        <v>33.329070574784808</v>
      </c>
      <c r="Y93" s="4">
        <v>7.1968152262262377</v>
      </c>
      <c r="Z93" s="4">
        <v>5.3195278394209664</v>
      </c>
      <c r="AA93" s="4">
        <v>9.3575665821690954</v>
      </c>
      <c r="AB93" s="4">
        <v>36.284336146471915</v>
      </c>
      <c r="AC93" s="4">
        <v>18.531025053003106</v>
      </c>
      <c r="AD93" s="4">
        <v>3.5845140893881537</v>
      </c>
      <c r="AE93" s="4">
        <v>3.5183963430331828</v>
      </c>
      <c r="AF93" s="4">
        <v>2.0129129698068615</v>
      </c>
      <c r="AG93" s="4">
        <v>2.5279106456346709</v>
      </c>
      <c r="AH93" s="4">
        <v>7.1844417608669096</v>
      </c>
      <c r="AI93" s="4">
        <v>12.286340300963605</v>
      </c>
      <c r="AJ93" s="4">
        <v>5.9473703105860549</v>
      </c>
      <c r="AK93" s="4">
        <v>2.8452188532353371</v>
      </c>
      <c r="AL93" s="4">
        <v>3.8381483303615775</v>
      </c>
      <c r="AM93" s="4">
        <v>4.2545117756354287</v>
      </c>
      <c r="AN93" s="4">
        <v>2.0124388162346949</v>
      </c>
      <c r="AO93" s="4">
        <v>18.455637102891984</v>
      </c>
      <c r="AP93" s="4">
        <v>2.6699233592169613</v>
      </c>
      <c r="AQ93" s="4">
        <v>4.997015063828826</v>
      </c>
      <c r="AR93" s="4">
        <v>5.8122943200647592</v>
      </c>
      <c r="AS93" s="4">
        <v>4.3896728534951395</v>
      </c>
      <c r="AT93" s="4">
        <v>3.4422182660256482</v>
      </c>
      <c r="AU93" s="4">
        <v>5.6725404308848528</v>
      </c>
      <c r="AV93" s="4">
        <v>3.7108365629608393</v>
      </c>
    </row>
    <row r="94" spans="1:48">
      <c r="A94" s="2">
        <v>40087</v>
      </c>
      <c r="B94" s="4">
        <v>17.073718629331392</v>
      </c>
      <c r="C94" s="4">
        <v>4.5780503391379224</v>
      </c>
      <c r="D94" s="4">
        <v>4.741945133249355</v>
      </c>
      <c r="E94" s="4">
        <v>7.9238510030061491</v>
      </c>
      <c r="F94" s="4">
        <v>3.3718707214112502</v>
      </c>
      <c r="G94" s="4">
        <v>3.6563890847459799</v>
      </c>
      <c r="H94" s="4">
        <v>7.384920570110979</v>
      </c>
      <c r="I94" s="4">
        <v>11.421461020350694</v>
      </c>
      <c r="J94" s="4">
        <v>8.1468317295361992</v>
      </c>
      <c r="K94" s="4">
        <v>7.4237769721403035</v>
      </c>
      <c r="L94" s="4">
        <v>20.096184394438403</v>
      </c>
      <c r="M94" s="4">
        <v>19.732868173042529</v>
      </c>
      <c r="N94" s="4">
        <v>97.427554560460493</v>
      </c>
      <c r="O94" s="4">
        <v>29.380754269888687</v>
      </c>
      <c r="P94" s="4">
        <v>8.897558347467001</v>
      </c>
      <c r="Q94" s="4">
        <v>4.3035190906401963</v>
      </c>
      <c r="R94" s="4">
        <v>4.4697328386102342</v>
      </c>
      <c r="S94" s="4">
        <v>3.1938656345382896</v>
      </c>
      <c r="T94" s="4">
        <v>3.1478938587768583</v>
      </c>
      <c r="U94" s="4">
        <v>7.9721322439967457</v>
      </c>
      <c r="V94" s="4">
        <v>6.916732422127307</v>
      </c>
      <c r="W94" s="4">
        <v>16.089268000419722</v>
      </c>
      <c r="X94" s="4">
        <v>33.872277890160682</v>
      </c>
      <c r="Y94" s="4">
        <v>7.2693124531712598</v>
      </c>
      <c r="Z94" s="4">
        <v>5.3834046287182993</v>
      </c>
      <c r="AA94" s="4">
        <v>9.3422759473684263</v>
      </c>
      <c r="AB94" s="4">
        <v>36.322191679855848</v>
      </c>
      <c r="AC94" s="4">
        <v>18.765616821022711</v>
      </c>
      <c r="AD94" s="4">
        <v>3.462904289031544</v>
      </c>
      <c r="AE94" s="4">
        <v>3.495976318056194</v>
      </c>
      <c r="AF94" s="4">
        <v>1.9886839751232115</v>
      </c>
      <c r="AG94" s="4">
        <v>2.5016230088215337</v>
      </c>
      <c r="AH94" s="4">
        <v>7.0908637741840286</v>
      </c>
      <c r="AI94" s="4">
        <v>12.452806070511686</v>
      </c>
      <c r="AJ94" s="4">
        <v>5.99698658202791</v>
      </c>
      <c r="AK94" s="4">
        <v>2.8249730637639536</v>
      </c>
      <c r="AL94" s="4">
        <v>3.8810495162240133</v>
      </c>
      <c r="AM94" s="4">
        <v>4.2708457701567468</v>
      </c>
      <c r="AN94" s="4">
        <v>1.8181065106517655</v>
      </c>
      <c r="AO94" s="4">
        <v>18.747459433891219</v>
      </c>
      <c r="AP94" s="4">
        <v>2.6985190831055941</v>
      </c>
      <c r="AQ94" s="4">
        <v>4.9920370211428322</v>
      </c>
      <c r="AR94" s="4">
        <v>5.7490205270769366</v>
      </c>
      <c r="AS94" s="4">
        <v>4.3657581618591399</v>
      </c>
      <c r="AT94" s="4">
        <v>3.3905733101800588</v>
      </c>
      <c r="AU94" s="4">
        <v>5.4304309439810314</v>
      </c>
      <c r="AV94" s="4">
        <v>3.5432914938177014</v>
      </c>
    </row>
    <row r="95" spans="1:48">
      <c r="A95" s="2">
        <v>40118</v>
      </c>
      <c r="B95" s="4">
        <v>17.690744657339849</v>
      </c>
      <c r="C95" s="4">
        <v>4.5413685820344414</v>
      </c>
      <c r="D95" s="4">
        <v>4.6407544649061938</v>
      </c>
      <c r="E95" s="4">
        <v>7.7924615984998731</v>
      </c>
      <c r="F95" s="4">
        <v>3.3350071696664849</v>
      </c>
      <c r="G95" s="4">
        <v>3.6736707485699784</v>
      </c>
      <c r="H95" s="4">
        <v>7.4009622726186954</v>
      </c>
      <c r="I95" s="4">
        <v>11.289984584121708</v>
      </c>
      <c r="J95" s="4">
        <v>8.0719493837168166</v>
      </c>
      <c r="K95" s="4">
        <v>7.4789238331945755</v>
      </c>
      <c r="L95" s="4">
        <v>19.615486781373566</v>
      </c>
      <c r="M95" s="4">
        <v>19.162597412242313</v>
      </c>
      <c r="N95" s="4">
        <v>96.807787015982768</v>
      </c>
      <c r="O95" s="4">
        <v>29.050251433680266</v>
      </c>
      <c r="P95" s="4">
        <v>8.9088920796011521</v>
      </c>
      <c r="Q95" s="4">
        <v>4.2858336404787476</v>
      </c>
      <c r="R95" s="4">
        <v>4.4568844520825399</v>
      </c>
      <c r="S95" s="4">
        <v>3.1806151383651984</v>
      </c>
      <c r="T95" s="4">
        <v>3.1257280981854123</v>
      </c>
      <c r="U95" s="4">
        <v>7.8607854107274688</v>
      </c>
      <c r="V95" s="4">
        <v>6.9625723692587247</v>
      </c>
      <c r="W95" s="4">
        <v>16.132839861201589</v>
      </c>
      <c r="X95" s="4">
        <v>33.459498186041017</v>
      </c>
      <c r="Y95" s="4">
        <v>7.2494525382827124</v>
      </c>
      <c r="Z95" s="4">
        <v>5.3695678772102404</v>
      </c>
      <c r="AA95" s="4">
        <v>9.2664020765870312</v>
      </c>
      <c r="AB95" s="4">
        <v>36.292056758956754</v>
      </c>
      <c r="AC95" s="4">
        <v>18.65552529936927</v>
      </c>
      <c r="AD95" s="4">
        <v>3.4520003924435416</v>
      </c>
      <c r="AE95" s="4">
        <v>3.3923357918398955</v>
      </c>
      <c r="AF95" s="4">
        <v>1.9715220406076122</v>
      </c>
      <c r="AG95" s="4">
        <v>2.4559306546487076</v>
      </c>
      <c r="AH95" s="4">
        <v>7.0529940931374027</v>
      </c>
      <c r="AI95" s="4">
        <v>12.588665857375622</v>
      </c>
      <c r="AJ95" s="4">
        <v>6.0805052286441885</v>
      </c>
      <c r="AK95" s="4">
        <v>2.8185192934183991</v>
      </c>
      <c r="AL95" s="4">
        <v>3.8917300904443235</v>
      </c>
      <c r="AM95" s="4">
        <v>4.1736957019431395</v>
      </c>
      <c r="AN95" s="4">
        <v>1.8222291447950867</v>
      </c>
      <c r="AO95" s="4">
        <v>18.560195801018782</v>
      </c>
      <c r="AP95" s="4">
        <v>2.6583451558309386</v>
      </c>
      <c r="AQ95" s="4">
        <v>4.9506315529374376</v>
      </c>
      <c r="AR95" s="4">
        <v>5.688673884837387</v>
      </c>
      <c r="AS95" s="4">
        <v>4.347123684325366</v>
      </c>
      <c r="AT95" s="4">
        <v>3.3408200964253378</v>
      </c>
      <c r="AU95" s="4">
        <v>5.4863382657928224</v>
      </c>
      <c r="AV95" s="4">
        <v>3.4502849857851556</v>
      </c>
    </row>
    <row r="96" spans="1:48">
      <c r="A96" s="2">
        <v>40148</v>
      </c>
      <c r="B96" s="4">
        <v>17.697305917965092</v>
      </c>
      <c r="C96" s="4">
        <v>4.5616722583412468</v>
      </c>
      <c r="D96" s="4">
        <v>4.6425461749527646</v>
      </c>
      <c r="E96" s="4">
        <v>7.8111425681323219</v>
      </c>
      <c r="F96" s="4">
        <v>3.3806941503365362</v>
      </c>
      <c r="G96" s="4">
        <v>3.7182409447341254</v>
      </c>
      <c r="H96" s="4">
        <v>7.3282425366050594</v>
      </c>
      <c r="I96" s="4">
        <v>11.392215364517908</v>
      </c>
      <c r="J96" s="4">
        <v>8.1754732759817461</v>
      </c>
      <c r="K96" s="4">
        <v>7.5210960490065943</v>
      </c>
      <c r="L96" s="4">
        <v>19.613891705911897</v>
      </c>
      <c r="M96" s="4">
        <v>19.313006873023721</v>
      </c>
      <c r="N96" s="4">
        <v>97.586707895167649</v>
      </c>
      <c r="O96" s="4">
        <v>29.311978371576082</v>
      </c>
      <c r="P96" s="4">
        <v>8.9499753309767804</v>
      </c>
      <c r="Q96" s="4">
        <v>4.2946571965498634</v>
      </c>
      <c r="R96" s="4">
        <v>4.4332091858149898</v>
      </c>
      <c r="S96" s="4">
        <v>3.1740856972287088</v>
      </c>
      <c r="T96" s="4">
        <v>3.1730990610135512</v>
      </c>
      <c r="U96" s="4">
        <v>7.9088083143308507</v>
      </c>
      <c r="V96" s="4">
        <v>6.8805124940369966</v>
      </c>
      <c r="W96" s="4">
        <v>16.14541924520859</v>
      </c>
      <c r="X96" s="4">
        <v>33.759159245055308</v>
      </c>
      <c r="Y96" s="4">
        <v>7.3502838762671523</v>
      </c>
      <c r="Z96" s="4">
        <v>5.4695780314219897</v>
      </c>
      <c r="AA96" s="4">
        <v>9.5287344225389319</v>
      </c>
      <c r="AB96" s="4">
        <v>36.415429005660243</v>
      </c>
      <c r="AC96" s="4">
        <v>18.690938279185215</v>
      </c>
      <c r="AD96" s="4">
        <v>3.4763118763203495</v>
      </c>
      <c r="AE96" s="4">
        <v>3.4705653931283114</v>
      </c>
      <c r="AF96" s="4">
        <v>1.9683442548192909</v>
      </c>
      <c r="AG96" s="4">
        <v>2.4758008087711807</v>
      </c>
      <c r="AH96" s="4">
        <v>7.1911376211493341</v>
      </c>
      <c r="AI96" s="4">
        <v>12.684220793300632</v>
      </c>
      <c r="AJ96" s="4">
        <v>6.0892321613078018</v>
      </c>
      <c r="AK96" s="4">
        <v>2.8864876010104554</v>
      </c>
      <c r="AL96" s="4">
        <v>3.9845327892359284</v>
      </c>
      <c r="AM96" s="4">
        <v>4.1642893683563145</v>
      </c>
      <c r="AN96" s="4">
        <v>1.7730673817569227</v>
      </c>
      <c r="AO96" s="4">
        <v>18.87104055572291</v>
      </c>
      <c r="AP96" s="4">
        <v>2.6781501346136345</v>
      </c>
      <c r="AQ96" s="4">
        <v>5.0029659468287218</v>
      </c>
      <c r="AR96" s="4">
        <v>5.7849932048023822</v>
      </c>
      <c r="AS96" s="4">
        <v>4.3396001956813732</v>
      </c>
      <c r="AT96" s="4">
        <v>3.3796021957519642</v>
      </c>
      <c r="AU96" s="4">
        <v>5.4196920741443328</v>
      </c>
      <c r="AV96" s="4">
        <v>3.5067620655072957</v>
      </c>
    </row>
    <row r="97" spans="1:48">
      <c r="A97" s="2">
        <v>40179</v>
      </c>
      <c r="B97" s="4">
        <v>17.528773865670843</v>
      </c>
      <c r="C97" s="4">
        <v>4.484380669955419</v>
      </c>
      <c r="D97" s="4">
        <v>4.6577062020278328</v>
      </c>
      <c r="E97" s="4">
        <v>7.7568045630984965</v>
      </c>
      <c r="F97" s="4">
        <v>3.3223028507486059</v>
      </c>
      <c r="G97" s="4">
        <v>3.6913000896260764</v>
      </c>
      <c r="H97" s="4">
        <v>7.4374315516405183</v>
      </c>
      <c r="I97" s="4">
        <v>11.39504472193968</v>
      </c>
      <c r="J97" s="4">
        <v>8.086630200924521</v>
      </c>
      <c r="K97" s="4">
        <v>7.6352417469410314</v>
      </c>
      <c r="L97" s="4">
        <v>19.747255580477002</v>
      </c>
      <c r="M97" s="4">
        <v>19.147270841639905</v>
      </c>
      <c r="N97" s="4">
        <v>97.389635888524765</v>
      </c>
      <c r="O97" s="4">
        <v>29.069164288674713</v>
      </c>
      <c r="P97" s="4">
        <v>8.8705623332069123</v>
      </c>
      <c r="Q97" s="4">
        <v>4.3264351344666254</v>
      </c>
      <c r="R97" s="4">
        <v>4.453022876657645</v>
      </c>
      <c r="S97" s="4">
        <v>3.1936859629223924</v>
      </c>
      <c r="T97" s="4">
        <v>3.1100982300341928</v>
      </c>
      <c r="U97" s="4">
        <v>7.9689200507849645</v>
      </c>
      <c r="V97" s="4">
        <v>7.0808348828222085</v>
      </c>
      <c r="W97" s="4">
        <v>16.188909010150265</v>
      </c>
      <c r="X97" s="4">
        <v>33.472124100479711</v>
      </c>
      <c r="Y97" s="4">
        <v>7.4173435994152292</v>
      </c>
      <c r="Z97" s="4">
        <v>5.539162406218324</v>
      </c>
      <c r="AA97" s="4">
        <v>9.4982160614057527</v>
      </c>
      <c r="AB97" s="4">
        <v>36.166061732117882</v>
      </c>
      <c r="AC97" s="4">
        <v>18.587011817523152</v>
      </c>
      <c r="AD97" s="4">
        <v>3.4959500350416111</v>
      </c>
      <c r="AE97" s="4">
        <v>3.4857283732567987</v>
      </c>
      <c r="AF97" s="4">
        <v>2.0036508872858638</v>
      </c>
      <c r="AG97" s="4">
        <v>2.4331492424486125</v>
      </c>
      <c r="AH97" s="4">
        <v>7.2219065271010479</v>
      </c>
      <c r="AI97" s="4">
        <v>12.711508046108071</v>
      </c>
      <c r="AJ97" s="4">
        <v>6.1735703099805983</v>
      </c>
      <c r="AK97" s="4">
        <v>2.9066513951374451</v>
      </c>
      <c r="AL97" s="4">
        <v>3.9699124820790899</v>
      </c>
      <c r="AM97" s="4">
        <v>4.1476967138113849</v>
      </c>
      <c r="AN97" s="4">
        <v>1.8419311457768155</v>
      </c>
      <c r="AO97" s="4">
        <v>18.818735401200573</v>
      </c>
      <c r="AP97" s="4">
        <v>2.6913350783434198</v>
      </c>
      <c r="AQ97" s="4">
        <v>4.8496334601990485</v>
      </c>
      <c r="AR97" s="4">
        <v>5.8049382706801183</v>
      </c>
      <c r="AS97" s="4">
        <v>4.4666951452701626</v>
      </c>
      <c r="AT97" s="4">
        <v>3.4625277518812765</v>
      </c>
      <c r="AU97" s="4">
        <v>5.2808850037864561</v>
      </c>
      <c r="AV97" s="4">
        <v>3.5104219572792275</v>
      </c>
    </row>
    <row r="98" spans="1:48">
      <c r="A98" s="2">
        <v>40210</v>
      </c>
      <c r="B98" s="4">
        <v>17.62438956179254</v>
      </c>
      <c r="C98" s="4">
        <v>4.5810968013007969</v>
      </c>
      <c r="D98" s="4">
        <v>4.6050855742496637</v>
      </c>
      <c r="E98" s="4">
        <v>7.8079597382773764</v>
      </c>
      <c r="F98" s="4">
        <v>3.4761775908223758</v>
      </c>
      <c r="G98" s="4">
        <v>3.7976169724889335</v>
      </c>
      <c r="H98" s="4">
        <v>7.6048235384124032</v>
      </c>
      <c r="I98" s="4">
        <v>11.594930360069437</v>
      </c>
      <c r="J98" s="4">
        <v>8.2363909930989898</v>
      </c>
      <c r="K98" s="4">
        <v>7.7176568596764517</v>
      </c>
      <c r="L98" s="4">
        <v>20.315858488138105</v>
      </c>
      <c r="M98" s="4">
        <v>19.238644763563634</v>
      </c>
      <c r="N98" s="4">
        <v>97.88923702786866</v>
      </c>
      <c r="O98" s="4">
        <v>29.09080042062331</v>
      </c>
      <c r="P98" s="4">
        <v>9.0400348149457059</v>
      </c>
      <c r="Q98" s="4">
        <v>4.3578891283456311</v>
      </c>
      <c r="R98" s="4">
        <v>4.5419984337873096</v>
      </c>
      <c r="S98" s="4">
        <v>3.2138608910837472</v>
      </c>
      <c r="T98" s="4">
        <v>3.1718113308998128</v>
      </c>
      <c r="U98" s="4">
        <v>8.0248070130756659</v>
      </c>
      <c r="V98" s="4">
        <v>7.1318581713025146</v>
      </c>
      <c r="W98" s="4">
        <v>16.168270829459317</v>
      </c>
      <c r="X98" s="4">
        <v>34.262843087586234</v>
      </c>
      <c r="Y98" s="4">
        <v>7.43789200795932</v>
      </c>
      <c r="Z98" s="4">
        <v>5.5496590927397547</v>
      </c>
      <c r="AA98" s="4">
        <v>9.5961572357391738</v>
      </c>
      <c r="AB98" s="4">
        <v>36.300551827488206</v>
      </c>
      <c r="AC98" s="4">
        <v>18.721304288996926</v>
      </c>
      <c r="AD98" s="4">
        <v>3.5997686062572507</v>
      </c>
      <c r="AE98" s="4">
        <v>3.5199702946104932</v>
      </c>
      <c r="AF98" s="4">
        <v>2.0242794918196099</v>
      </c>
      <c r="AG98" s="4">
        <v>2.4780670886261884</v>
      </c>
      <c r="AH98" s="4">
        <v>7.2331568282768295</v>
      </c>
      <c r="AI98" s="4">
        <v>12.688588221619566</v>
      </c>
      <c r="AJ98" s="4">
        <v>6.1143530843742075</v>
      </c>
      <c r="AK98" s="4">
        <v>2.900582413715826</v>
      </c>
      <c r="AL98" s="4">
        <v>3.9945969923169473</v>
      </c>
      <c r="AM98" s="4">
        <v>4.1764321888013702</v>
      </c>
      <c r="AN98" s="4">
        <v>1.985505350128713</v>
      </c>
      <c r="AO98" s="4">
        <v>18.801127561801167</v>
      </c>
      <c r="AP98" s="4">
        <v>2.686240556279178</v>
      </c>
      <c r="AQ98" s="4">
        <v>4.978855197348719</v>
      </c>
      <c r="AR98" s="4">
        <v>5.8242969004103751</v>
      </c>
      <c r="AS98" s="4">
        <v>4.3758124035178669</v>
      </c>
      <c r="AT98" s="4">
        <v>3.3937112084408998</v>
      </c>
      <c r="AU98" s="4">
        <v>5.4372746349241678</v>
      </c>
      <c r="AV98" s="4">
        <v>3.5560069629619209</v>
      </c>
    </row>
    <row r="99" spans="1:48">
      <c r="A99" s="2">
        <v>40238</v>
      </c>
      <c r="B99" s="4">
        <v>17.907791174267629</v>
      </c>
      <c r="C99" s="4">
        <v>4.5767884873144871</v>
      </c>
      <c r="D99" s="4">
        <v>4.6759463968910113</v>
      </c>
      <c r="E99" s="4">
        <v>7.9339552481737767</v>
      </c>
      <c r="F99" s="4">
        <v>3.4461620288762873</v>
      </c>
      <c r="G99" s="4">
        <v>3.8169500800072194</v>
      </c>
      <c r="H99" s="4">
        <v>7.6670847781452185</v>
      </c>
      <c r="I99" s="4">
        <v>11.828181247399581</v>
      </c>
      <c r="J99" s="4">
        <v>8.4459245313384521</v>
      </c>
      <c r="K99" s="4">
        <v>7.7094714046394817</v>
      </c>
      <c r="L99" s="4">
        <v>20.111485291878751</v>
      </c>
      <c r="M99" s="4">
        <v>19.700925768088588</v>
      </c>
      <c r="N99" s="4">
        <v>97.951932277742088</v>
      </c>
      <c r="O99" s="4">
        <v>29.741108421646139</v>
      </c>
      <c r="P99" s="4">
        <v>9.0534990729226887</v>
      </c>
      <c r="Q99" s="4">
        <v>4.4677266142199423</v>
      </c>
      <c r="R99" s="4">
        <v>4.5421852598297932</v>
      </c>
      <c r="S99" s="4">
        <v>3.2527760487652495</v>
      </c>
      <c r="T99" s="4">
        <v>3.1872470266709723</v>
      </c>
      <c r="U99" s="4">
        <v>8.1317101720397051</v>
      </c>
      <c r="V99" s="4">
        <v>7.0144395939250952</v>
      </c>
      <c r="W99" s="4">
        <v>16.215651974163315</v>
      </c>
      <c r="X99" s="4">
        <v>33.638913712803401</v>
      </c>
      <c r="Y99" s="4">
        <v>7.5078236420616182</v>
      </c>
      <c r="Z99" s="4">
        <v>5.6486904961355275</v>
      </c>
      <c r="AA99" s="4">
        <v>9.6810786459482969</v>
      </c>
      <c r="AB99" s="4">
        <v>36.865294085219631</v>
      </c>
      <c r="AC99" s="4">
        <v>18.932643398502503</v>
      </c>
      <c r="AD99" s="4">
        <v>3.6181836063745156</v>
      </c>
      <c r="AE99" s="4">
        <v>3.5819472668777981</v>
      </c>
      <c r="AF99" s="4">
        <v>2.029056468091015</v>
      </c>
      <c r="AG99" s="4">
        <v>2.4880428450206176</v>
      </c>
      <c r="AH99" s="4">
        <v>7.3967881394709618</v>
      </c>
      <c r="AI99" s="4">
        <v>12.718822475481117</v>
      </c>
      <c r="AJ99" s="4">
        <v>6.2779722952110735</v>
      </c>
      <c r="AK99" s="4">
        <v>2.9684448526737754</v>
      </c>
      <c r="AL99" s="4">
        <v>3.989986451299611</v>
      </c>
      <c r="AM99" s="4">
        <v>4.2162349957811092</v>
      </c>
      <c r="AN99" s="4">
        <v>1.9752480441536</v>
      </c>
      <c r="AO99" s="4">
        <v>18.735444767414307</v>
      </c>
      <c r="AP99" s="4">
        <v>2.7180912849284051</v>
      </c>
      <c r="AQ99" s="4">
        <v>4.9613106681391894</v>
      </c>
      <c r="AR99" s="4">
        <v>5.7986224458789222</v>
      </c>
      <c r="AS99" s="4">
        <v>4.4799686288180647</v>
      </c>
      <c r="AT99" s="4">
        <v>3.4505679029712346</v>
      </c>
      <c r="AU99" s="4">
        <v>5.4428283737797258</v>
      </c>
      <c r="AV99" s="4">
        <v>3.5915260298494425</v>
      </c>
    </row>
    <row r="100" spans="1:48">
      <c r="A100" s="2">
        <v>40269</v>
      </c>
      <c r="B100" s="4">
        <v>17.539029078559111</v>
      </c>
      <c r="C100" s="4">
        <v>4.5488940520374426</v>
      </c>
      <c r="D100" s="4">
        <v>4.5938694342995641</v>
      </c>
      <c r="E100" s="4">
        <v>7.8685220180956783</v>
      </c>
      <c r="F100" s="4">
        <v>3.4215872548128674</v>
      </c>
      <c r="G100" s="4">
        <v>3.8801768018426812</v>
      </c>
      <c r="H100" s="4">
        <v>7.5735316827451333</v>
      </c>
      <c r="I100" s="4">
        <v>11.705798930340377</v>
      </c>
      <c r="J100" s="4">
        <v>8.3219758721395447</v>
      </c>
      <c r="K100" s="4">
        <v>7.7194052120144363</v>
      </c>
      <c r="L100" s="4">
        <v>19.708773871416501</v>
      </c>
      <c r="M100" s="4">
        <v>19.585917743428642</v>
      </c>
      <c r="N100" s="4">
        <v>98.913645530253646</v>
      </c>
      <c r="O100" s="4">
        <v>29.40809772217025</v>
      </c>
      <c r="P100" s="4">
        <v>9.120154366922046</v>
      </c>
      <c r="Q100" s="4">
        <v>4.4203382952196213</v>
      </c>
      <c r="R100" s="4">
        <v>4.6266682200696136</v>
      </c>
      <c r="S100" s="4">
        <v>3.2719157484112906</v>
      </c>
      <c r="T100" s="4">
        <v>3.2699778433758389</v>
      </c>
      <c r="U100" s="4">
        <v>8.2111120071175296</v>
      </c>
      <c r="V100" s="4">
        <v>7.0769434396537623</v>
      </c>
      <c r="W100" s="4">
        <v>16.09319034738051</v>
      </c>
      <c r="X100" s="4">
        <v>33.691986684234863</v>
      </c>
      <c r="Y100" s="4">
        <v>7.4297871859563154</v>
      </c>
      <c r="Z100" s="4">
        <v>5.6716073131240927</v>
      </c>
      <c r="AA100" s="4">
        <v>9.5496717996934617</v>
      </c>
      <c r="AB100" s="4">
        <v>36.536251254398309</v>
      </c>
      <c r="AC100" s="4">
        <v>19.227120869073381</v>
      </c>
      <c r="AD100" s="4">
        <v>3.5617740745276736</v>
      </c>
      <c r="AE100" s="4">
        <v>3.652878146950294</v>
      </c>
      <c r="AF100" s="4">
        <v>2.0195716578266873</v>
      </c>
      <c r="AG100" s="4">
        <v>2.4179260419263575</v>
      </c>
      <c r="AH100" s="4">
        <v>7.3117051274092892</v>
      </c>
      <c r="AI100" s="4">
        <v>12.607012791011151</v>
      </c>
      <c r="AJ100" s="4">
        <v>6.2498047472672225</v>
      </c>
      <c r="AK100" s="4">
        <v>2.9832243592202743</v>
      </c>
      <c r="AL100" s="4">
        <v>3.9753867634758349</v>
      </c>
      <c r="AM100" s="4">
        <v>4.2225816706506807</v>
      </c>
      <c r="AN100" s="4">
        <v>1.901557977001691</v>
      </c>
      <c r="AO100" s="4">
        <v>18.411161375100814</v>
      </c>
      <c r="AP100" s="4">
        <v>2.6566595739750851</v>
      </c>
      <c r="AQ100" s="4">
        <v>4.879876067343071</v>
      </c>
      <c r="AR100" s="4">
        <v>5.7568405667296707</v>
      </c>
      <c r="AS100" s="4">
        <v>4.5730808228862232</v>
      </c>
      <c r="AT100" s="4">
        <v>3.4255439318619576</v>
      </c>
      <c r="AU100" s="4">
        <v>5.4179706654030593</v>
      </c>
      <c r="AV100" s="4">
        <v>3.5928910190889134</v>
      </c>
    </row>
    <row r="101" spans="1:48">
      <c r="A101" s="2">
        <v>40299</v>
      </c>
      <c r="B101" s="4">
        <v>17.691446571069303</v>
      </c>
      <c r="C101" s="4">
        <v>4.6165543877782396</v>
      </c>
      <c r="D101" s="4">
        <v>4.7147403448407754</v>
      </c>
      <c r="E101" s="4">
        <v>8.1093740029441346</v>
      </c>
      <c r="F101" s="4">
        <v>3.4671879658426472</v>
      </c>
      <c r="G101" s="4">
        <v>3.8195109989465665</v>
      </c>
      <c r="H101" s="4">
        <v>7.6394448006727398</v>
      </c>
      <c r="I101" s="4">
        <v>11.710063598277998</v>
      </c>
      <c r="J101" s="4">
        <v>8.386541958904747</v>
      </c>
      <c r="K101" s="4">
        <v>7.7892117771183864</v>
      </c>
      <c r="L101" s="4">
        <v>19.974398112914884</v>
      </c>
      <c r="M101" s="4">
        <v>19.876529183625557</v>
      </c>
      <c r="N101" s="4">
        <v>100.60974379154123</v>
      </c>
      <c r="O101" s="4">
        <v>30.009698587096015</v>
      </c>
      <c r="P101" s="4">
        <v>9.0977843854889429</v>
      </c>
      <c r="Q101" s="4">
        <v>4.5068456111621469</v>
      </c>
      <c r="R101" s="4">
        <v>4.6933463150742938</v>
      </c>
      <c r="S101" s="4">
        <v>3.2823375624359201</v>
      </c>
      <c r="T101" s="4">
        <v>3.3423848819478348</v>
      </c>
      <c r="U101" s="4">
        <v>8.2716895984679297</v>
      </c>
      <c r="V101" s="4">
        <v>7.1831248491457105</v>
      </c>
      <c r="W101" s="4">
        <v>16.212532632149671</v>
      </c>
      <c r="X101" s="4">
        <v>33.593878818223807</v>
      </c>
      <c r="Y101" s="4">
        <v>7.4286287798164983</v>
      </c>
      <c r="Z101" s="4">
        <v>5.6278189511571988</v>
      </c>
      <c r="AA101" s="4">
        <v>9.763431121577014</v>
      </c>
      <c r="AB101" s="4">
        <v>36.605381212834914</v>
      </c>
      <c r="AC101" s="4">
        <v>19.303288580000714</v>
      </c>
      <c r="AD101" s="4">
        <v>3.6843694332278041</v>
      </c>
      <c r="AE101" s="4">
        <v>3.7959534608018881</v>
      </c>
      <c r="AF101" s="4">
        <v>2.046811492466726</v>
      </c>
      <c r="AG101" s="4">
        <v>2.4295022896675373</v>
      </c>
      <c r="AH101" s="4">
        <v>7.7047755799773663</v>
      </c>
      <c r="AI101" s="4">
        <v>12.47286091944747</v>
      </c>
      <c r="AJ101" s="4">
        <v>6.3073262359071425</v>
      </c>
      <c r="AK101" s="4">
        <v>3.0018538996289883</v>
      </c>
      <c r="AL101" s="4">
        <v>3.9571710931852069</v>
      </c>
      <c r="AM101" s="4">
        <v>4.2434352361655252</v>
      </c>
      <c r="AN101" s="4">
        <v>1.9351756535218598</v>
      </c>
      <c r="AO101" s="4">
        <v>18.439062430894499</v>
      </c>
      <c r="AP101" s="4">
        <v>2.6688931064410668</v>
      </c>
      <c r="AQ101" s="4">
        <v>4.9559643124098942</v>
      </c>
      <c r="AR101" s="4">
        <v>5.8888196017853467</v>
      </c>
      <c r="AS101" s="4">
        <v>4.6383570694246163</v>
      </c>
      <c r="AT101" s="4">
        <v>3.4967040821560649</v>
      </c>
      <c r="AU101" s="4">
        <v>5.4980743442471223</v>
      </c>
      <c r="AV101" s="4">
        <v>3.6219655166903379</v>
      </c>
    </row>
    <row r="102" spans="1:48">
      <c r="A102" s="2">
        <v>40330</v>
      </c>
      <c r="B102" s="4">
        <v>17.994334918792511</v>
      </c>
      <c r="C102" s="4">
        <v>4.6675110163250242</v>
      </c>
      <c r="D102" s="4">
        <v>4.8034239729249784</v>
      </c>
      <c r="E102" s="4">
        <v>8.2311780373650443</v>
      </c>
      <c r="F102" s="4">
        <v>3.5151138360332297</v>
      </c>
      <c r="G102" s="4">
        <v>4.0265678141653902</v>
      </c>
      <c r="H102" s="4">
        <v>7.7276448692991409</v>
      </c>
      <c r="I102" s="4">
        <v>11.928864315025811</v>
      </c>
      <c r="J102" s="4">
        <v>8.4735116664200305</v>
      </c>
      <c r="K102" s="4">
        <v>7.8286838670807981</v>
      </c>
      <c r="L102" s="4">
        <v>20.433992307366285</v>
      </c>
      <c r="M102" s="4">
        <v>19.977464515058497</v>
      </c>
      <c r="N102" s="4">
        <v>99.81188137520401</v>
      </c>
      <c r="O102" s="4">
        <v>30.587075807534649</v>
      </c>
      <c r="P102" s="4">
        <v>9.1514033042315308</v>
      </c>
      <c r="Q102" s="4">
        <v>4.5105742769253325</v>
      </c>
      <c r="R102" s="4">
        <v>4.8527671890816686</v>
      </c>
      <c r="S102" s="4">
        <v>3.3750841238022895</v>
      </c>
      <c r="T102" s="4">
        <v>3.3771879546718035</v>
      </c>
      <c r="U102" s="4">
        <v>8.3982399853785132</v>
      </c>
      <c r="V102" s="4">
        <v>7.2475671885867508</v>
      </c>
      <c r="W102" s="4">
        <v>16.239495870252284</v>
      </c>
      <c r="X102" s="4">
        <v>33.475174809752708</v>
      </c>
      <c r="Y102" s="4">
        <v>7.4645932015055783</v>
      </c>
      <c r="Z102" s="4">
        <v>5.7110395417160493</v>
      </c>
      <c r="AA102" s="4">
        <v>9.6797373718725606</v>
      </c>
      <c r="AB102" s="4">
        <v>36.831986579336885</v>
      </c>
      <c r="AC102" s="4">
        <v>19.446402468557679</v>
      </c>
      <c r="AD102" s="4">
        <v>3.7581086242912853</v>
      </c>
      <c r="AE102" s="4">
        <v>3.7055046669457963</v>
      </c>
      <c r="AF102" s="4">
        <v>2.0839353479854887</v>
      </c>
      <c r="AG102" s="4">
        <v>2.5346742893926311</v>
      </c>
      <c r="AH102" s="4">
        <v>7.6956579582716635</v>
      </c>
      <c r="AI102" s="4">
        <v>12.490481555145541</v>
      </c>
      <c r="AJ102" s="4">
        <v>6.3587183388346258</v>
      </c>
      <c r="AK102" s="4">
        <v>3.0033572395265522</v>
      </c>
      <c r="AL102" s="4">
        <v>3.9847097020134701</v>
      </c>
      <c r="AM102" s="4">
        <v>4.3687652915927835</v>
      </c>
      <c r="AN102" s="4">
        <v>2.1250677501946438</v>
      </c>
      <c r="AO102" s="4">
        <v>18.691506593597026</v>
      </c>
      <c r="AP102" s="4">
        <v>2.6601585232462921</v>
      </c>
      <c r="AQ102" s="4">
        <v>5.0555607988466242</v>
      </c>
      <c r="AR102" s="4">
        <v>5.9031676948728533</v>
      </c>
      <c r="AS102" s="4">
        <v>4.7061306745531457</v>
      </c>
      <c r="AT102" s="4">
        <v>3.5049925679249729</v>
      </c>
      <c r="AU102" s="4">
        <v>5.5456178127619538</v>
      </c>
      <c r="AV102" s="4">
        <v>3.6633722998770177</v>
      </c>
    </row>
    <row r="103" spans="1:48">
      <c r="A103" s="2">
        <v>40360</v>
      </c>
      <c r="B103" s="4">
        <v>17.898470628661745</v>
      </c>
      <c r="C103" s="4">
        <v>4.6008107615244995</v>
      </c>
      <c r="D103" s="4">
        <v>4.7955299857913998</v>
      </c>
      <c r="E103" s="4">
        <v>8.1454522627395125</v>
      </c>
      <c r="F103" s="4">
        <v>3.4736770697337693</v>
      </c>
      <c r="G103" s="4">
        <v>4.0154027279948261</v>
      </c>
      <c r="H103" s="4">
        <v>7.7241691477155259</v>
      </c>
      <c r="I103" s="4">
        <v>11.908329483595622</v>
      </c>
      <c r="J103" s="4">
        <v>8.4814739056587047</v>
      </c>
      <c r="K103" s="4">
        <v>7.923427157782382</v>
      </c>
      <c r="L103" s="4">
        <v>19.959892860036184</v>
      </c>
      <c r="M103" s="4">
        <v>20.234237053412631</v>
      </c>
      <c r="N103" s="4">
        <v>100.89391816669084</v>
      </c>
      <c r="O103" s="4">
        <v>30.601564760882194</v>
      </c>
      <c r="P103" s="4">
        <v>9.0996294991540321</v>
      </c>
      <c r="Q103" s="4">
        <v>4.4899142716486962</v>
      </c>
      <c r="R103" s="4">
        <v>4.7486130855202955</v>
      </c>
      <c r="S103" s="4">
        <v>3.3368018447119963</v>
      </c>
      <c r="T103" s="4">
        <v>3.3936163482585848</v>
      </c>
      <c r="U103" s="4">
        <v>8.4002890320458103</v>
      </c>
      <c r="V103" s="4">
        <v>7.1240120886904359</v>
      </c>
      <c r="W103" s="4">
        <v>16.296075815966361</v>
      </c>
      <c r="X103" s="4">
        <v>32.686370007702507</v>
      </c>
      <c r="Y103" s="4">
        <v>7.3866234933640129</v>
      </c>
      <c r="Z103" s="4">
        <v>5.7459478894505889</v>
      </c>
      <c r="AA103" s="4">
        <v>9.7418500317169414</v>
      </c>
      <c r="AB103" s="4">
        <v>36.72459482263217</v>
      </c>
      <c r="AC103" s="4">
        <v>19.509215793367613</v>
      </c>
      <c r="AD103" s="4">
        <v>3.7805228052172417</v>
      </c>
      <c r="AE103" s="4">
        <v>3.7432132757243859</v>
      </c>
      <c r="AF103" s="4">
        <v>2.0975444486438017</v>
      </c>
      <c r="AG103" s="4">
        <v>2.4823246672196988</v>
      </c>
      <c r="AH103" s="4">
        <v>7.6383832849378202</v>
      </c>
      <c r="AI103" s="4">
        <v>12.509603830828963</v>
      </c>
      <c r="AJ103" s="4">
        <v>6.3850167258373016</v>
      </c>
      <c r="AK103" s="4">
        <v>2.9847177611328202</v>
      </c>
      <c r="AL103" s="4">
        <v>3.9630035108630381</v>
      </c>
      <c r="AM103" s="4">
        <v>4.2382241850456284</v>
      </c>
      <c r="AN103" s="4">
        <v>2.0960550792606103</v>
      </c>
      <c r="AO103" s="4">
        <v>18.532645145844821</v>
      </c>
      <c r="AP103" s="4">
        <v>2.634350627340706</v>
      </c>
      <c r="AQ103" s="4">
        <v>5.0046505567914403</v>
      </c>
      <c r="AR103" s="4">
        <v>5.9064134102711661</v>
      </c>
      <c r="AS103" s="4">
        <v>4.6718355129837024</v>
      </c>
      <c r="AT103" s="4">
        <v>3.4744988435401618</v>
      </c>
      <c r="AU103" s="4">
        <v>5.5370349147381024</v>
      </c>
      <c r="AV103" s="4">
        <v>3.7156407354042362</v>
      </c>
    </row>
    <row r="104" spans="1:48">
      <c r="A104" s="2">
        <v>40391</v>
      </c>
      <c r="B104" s="4">
        <v>17.625480183900766</v>
      </c>
      <c r="C104" s="4">
        <v>4.8214196546043961</v>
      </c>
      <c r="D104" s="4">
        <v>4.8147508608068392</v>
      </c>
      <c r="E104" s="4">
        <v>8.4127618629558061</v>
      </c>
      <c r="F104" s="4">
        <v>3.5662309102400278</v>
      </c>
      <c r="G104" s="4">
        <v>4.15706539530649</v>
      </c>
      <c r="H104" s="4">
        <v>7.8124734916179719</v>
      </c>
      <c r="I104" s="4">
        <v>12.20182417387249</v>
      </c>
      <c r="J104" s="4">
        <v>8.5617205905954794</v>
      </c>
      <c r="K104" s="4">
        <v>8.100920580109273</v>
      </c>
      <c r="L104" s="4">
        <v>20.58130331747034</v>
      </c>
      <c r="M104" s="4">
        <v>20.396546261994455</v>
      </c>
      <c r="N104" s="4">
        <v>102.75937471191654</v>
      </c>
      <c r="O104" s="4">
        <v>31.106221764869932</v>
      </c>
      <c r="P104" s="4">
        <v>9.2027748113291974</v>
      </c>
      <c r="Q104" s="4">
        <v>4.5531223893622892</v>
      </c>
      <c r="R104" s="4">
        <v>4.8718489826922413</v>
      </c>
      <c r="S104" s="4">
        <v>3.4241329301084096</v>
      </c>
      <c r="T104" s="4">
        <v>3.4620904963894579</v>
      </c>
      <c r="U104" s="4">
        <v>8.5793006337854223</v>
      </c>
      <c r="V104" s="4">
        <v>7.2505838719172901</v>
      </c>
      <c r="W104" s="4">
        <v>16.49278876827691</v>
      </c>
      <c r="X104" s="4">
        <v>34.138212430258534</v>
      </c>
      <c r="Y104" s="4">
        <v>7.5718802291349112</v>
      </c>
      <c r="Z104" s="4">
        <v>5.7575106155132412</v>
      </c>
      <c r="AA104" s="4">
        <v>10.021000042769401</v>
      </c>
      <c r="AB104" s="4">
        <v>37.787329460272396</v>
      </c>
      <c r="AC104" s="4">
        <v>19.615966129647354</v>
      </c>
      <c r="AD104" s="4">
        <v>3.7707168152286261</v>
      </c>
      <c r="AE104" s="4">
        <v>3.7998670907944878</v>
      </c>
      <c r="AF104" s="4">
        <v>2.1232858304262732</v>
      </c>
      <c r="AG104" s="4">
        <v>2.5650673936432407</v>
      </c>
      <c r="AH104" s="4">
        <v>7.714591787057274</v>
      </c>
      <c r="AI104" s="4">
        <v>12.661703420826788</v>
      </c>
      <c r="AJ104" s="4">
        <v>6.403929062350767</v>
      </c>
      <c r="AK104" s="4">
        <v>3.0730168076288087</v>
      </c>
      <c r="AL104" s="4">
        <v>4.0586513236687525</v>
      </c>
      <c r="AM104" s="4">
        <v>4.5470964459667487</v>
      </c>
      <c r="AN104" s="4">
        <v>2.1688441796174098</v>
      </c>
      <c r="AO104" s="4">
        <v>19.163686270217635</v>
      </c>
      <c r="AP104" s="4">
        <v>2.7406026875814593</v>
      </c>
      <c r="AQ104" s="4">
        <v>5.1181938714107718</v>
      </c>
      <c r="AR104" s="4">
        <v>6.1584135436688756</v>
      </c>
      <c r="AS104" s="4">
        <v>4.8062433266586231</v>
      </c>
      <c r="AT104" s="4">
        <v>3.4944447614227929</v>
      </c>
      <c r="AU104" s="4">
        <v>5.7319435904810261</v>
      </c>
      <c r="AV104" s="4">
        <v>3.7856526527849894</v>
      </c>
    </row>
    <row r="105" spans="1:48">
      <c r="A105" s="2">
        <v>40422</v>
      </c>
      <c r="B105" s="4">
        <v>18.030133769751536</v>
      </c>
      <c r="C105" s="4">
        <v>4.7519810565429283</v>
      </c>
      <c r="D105" s="4">
        <v>4.8613268329732078</v>
      </c>
      <c r="E105" s="4">
        <v>8.305402580278388</v>
      </c>
      <c r="F105" s="4">
        <v>3.5719021066818599</v>
      </c>
      <c r="G105" s="4">
        <v>4.0551885250547706</v>
      </c>
      <c r="H105" s="4">
        <v>7.6829914632555614</v>
      </c>
      <c r="I105" s="4">
        <v>12.161215384206923</v>
      </c>
      <c r="J105" s="4">
        <v>8.5100182577370909</v>
      </c>
      <c r="K105" s="4">
        <v>8.020575412958971</v>
      </c>
      <c r="L105" s="4">
        <v>20.314071071814535</v>
      </c>
      <c r="M105" s="4">
        <v>19.841565812835931</v>
      </c>
      <c r="N105" s="4">
        <v>99.7031997445782</v>
      </c>
      <c r="O105" s="4">
        <v>31.239001485951878</v>
      </c>
      <c r="P105" s="4">
        <v>9.0726000213640177</v>
      </c>
      <c r="Q105" s="4">
        <v>4.6011274997130212</v>
      </c>
      <c r="R105" s="4">
        <v>4.8979340927602504</v>
      </c>
      <c r="S105" s="4">
        <v>3.3694900873665716</v>
      </c>
      <c r="T105" s="4">
        <v>3.5045055746894498</v>
      </c>
      <c r="U105" s="4">
        <v>8.6232793629696598</v>
      </c>
      <c r="V105" s="4">
        <v>7.2662788129013345</v>
      </c>
      <c r="W105" s="4">
        <v>16.423648305656865</v>
      </c>
      <c r="X105" s="4">
        <v>33.038616177258533</v>
      </c>
      <c r="Y105" s="4">
        <v>7.48246105902584</v>
      </c>
      <c r="Z105" s="4">
        <v>5.7898817957320592</v>
      </c>
      <c r="AA105" s="4">
        <v>9.8314129581163368</v>
      </c>
      <c r="AB105" s="4">
        <v>37.080625413308013</v>
      </c>
      <c r="AC105" s="4">
        <v>20.039065768445997</v>
      </c>
      <c r="AD105" s="4">
        <v>3.8723162444622083</v>
      </c>
      <c r="AE105" s="4">
        <v>3.7789327123395662</v>
      </c>
      <c r="AF105" s="4">
        <v>2.0934697633392272</v>
      </c>
      <c r="AG105" s="4">
        <v>2.5432928004008239</v>
      </c>
      <c r="AH105" s="4">
        <v>7.7840171984969899</v>
      </c>
      <c r="AI105" s="4">
        <v>12.542256768272967</v>
      </c>
      <c r="AJ105" s="4">
        <v>6.4681660865666357</v>
      </c>
      <c r="AK105" s="4">
        <v>3.0586373634236463</v>
      </c>
      <c r="AL105" s="4">
        <v>4.0668747377655903</v>
      </c>
      <c r="AM105" s="4">
        <v>4.5003885272994744</v>
      </c>
      <c r="AN105" s="4">
        <v>2.1953747576976674</v>
      </c>
      <c r="AO105" s="4">
        <v>19.039393802895745</v>
      </c>
      <c r="AP105" s="4">
        <v>2.7734347858816104</v>
      </c>
      <c r="AQ105" s="4">
        <v>5.1977401808163552</v>
      </c>
      <c r="AR105" s="4">
        <v>6.1066862871379781</v>
      </c>
      <c r="AS105" s="4">
        <v>4.7904912974419744</v>
      </c>
      <c r="AT105" s="4">
        <v>3.507456046129279</v>
      </c>
      <c r="AU105" s="4">
        <v>5.6865593354791653</v>
      </c>
      <c r="AV105" s="4">
        <v>3.7607508937393721</v>
      </c>
    </row>
    <row r="106" spans="1:48">
      <c r="A106" s="2">
        <v>40452</v>
      </c>
      <c r="B106" s="4">
        <v>18.111939243491587</v>
      </c>
      <c r="C106" s="4">
        <v>4.7452892667923905</v>
      </c>
      <c r="D106" s="4">
        <v>4.7359516844069605</v>
      </c>
      <c r="E106" s="4">
        <v>8.3680222259340109</v>
      </c>
      <c r="F106" s="4">
        <v>3.7413134958321339</v>
      </c>
      <c r="G106" s="4">
        <v>4.0479690766528478</v>
      </c>
      <c r="H106" s="4">
        <v>7.543379532716818</v>
      </c>
      <c r="I106" s="4">
        <v>12.038854243974241</v>
      </c>
      <c r="J106" s="4">
        <v>8.4373390937986041</v>
      </c>
      <c r="K106" s="4">
        <v>8.0212889427745715</v>
      </c>
      <c r="L106" s="4">
        <v>20.008411660907871</v>
      </c>
      <c r="M106" s="4">
        <v>20.013927605806405</v>
      </c>
      <c r="N106" s="4">
        <v>100.81176581227437</v>
      </c>
      <c r="O106" s="4">
        <v>31.68308077942897</v>
      </c>
      <c r="P106" s="4">
        <v>9.1957958290995236</v>
      </c>
      <c r="Q106" s="4">
        <v>4.5710655577778585</v>
      </c>
      <c r="R106" s="4">
        <v>4.8204675362766523</v>
      </c>
      <c r="S106" s="4">
        <v>3.357818990377059</v>
      </c>
      <c r="T106" s="4">
        <v>3.4334151171258291</v>
      </c>
      <c r="U106" s="4">
        <v>8.5479698553109955</v>
      </c>
      <c r="V106" s="4">
        <v>7.2495473099262995</v>
      </c>
      <c r="W106" s="4">
        <v>16.204474590362445</v>
      </c>
      <c r="X106" s="4">
        <v>32.47663288153219</v>
      </c>
      <c r="Y106" s="4">
        <v>7.4469475867941428</v>
      </c>
      <c r="Z106" s="4">
        <v>5.7875489595695573</v>
      </c>
      <c r="AA106" s="4">
        <v>9.7574715133184728</v>
      </c>
      <c r="AB106" s="4">
        <v>37.281275443334927</v>
      </c>
      <c r="AC106" s="4">
        <v>19.815459700308537</v>
      </c>
      <c r="AD106" s="4">
        <v>3.8627137346255322</v>
      </c>
      <c r="AE106" s="4">
        <v>3.8618924272848401</v>
      </c>
      <c r="AF106" s="4">
        <v>2.0902935843207695</v>
      </c>
      <c r="AG106" s="4">
        <v>2.5322494595688854</v>
      </c>
      <c r="AH106" s="4">
        <v>7.65818544546784</v>
      </c>
      <c r="AI106" s="4">
        <v>12.617137249002504</v>
      </c>
      <c r="AJ106" s="4">
        <v>6.4424302316040549</v>
      </c>
      <c r="AK106" s="4">
        <v>3.0245707997166447</v>
      </c>
      <c r="AL106" s="4">
        <v>4.0545171000214077</v>
      </c>
      <c r="AM106" s="4">
        <v>4.5506227942426714</v>
      </c>
      <c r="AN106" s="4">
        <v>2.2721884097049312</v>
      </c>
      <c r="AO106" s="4">
        <v>18.645656256169946</v>
      </c>
      <c r="AP106" s="4">
        <v>2.7232241127000876</v>
      </c>
      <c r="AQ106" s="4">
        <v>5.1192568534857745</v>
      </c>
      <c r="AR106" s="4">
        <v>6.0900399182216329</v>
      </c>
      <c r="AS106" s="4">
        <v>4.810303638333715</v>
      </c>
      <c r="AT106" s="4">
        <v>3.4693635706022139</v>
      </c>
      <c r="AU106" s="4">
        <v>5.7225560748607549</v>
      </c>
      <c r="AV106" s="4">
        <v>3.7327454459245266</v>
      </c>
    </row>
    <row r="107" spans="1:48">
      <c r="A107" s="2">
        <v>40483</v>
      </c>
      <c r="B107" s="4">
        <v>17.984181962392565</v>
      </c>
      <c r="C107" s="4">
        <v>4.7185648750867797</v>
      </c>
      <c r="D107" s="4">
        <v>4.8732791030123259</v>
      </c>
      <c r="E107" s="4">
        <v>8.292046375081803</v>
      </c>
      <c r="F107" s="4">
        <v>3.6148482434941505</v>
      </c>
      <c r="G107" s="4">
        <v>4.09738438846734</v>
      </c>
      <c r="H107" s="4">
        <v>7.5660160224888147</v>
      </c>
      <c r="I107" s="4">
        <v>12.145755650917582</v>
      </c>
      <c r="J107" s="4">
        <v>8.5487116903379814</v>
      </c>
      <c r="K107" s="4">
        <v>8.0196866919880172</v>
      </c>
      <c r="L107" s="4">
        <v>20.156261316405178</v>
      </c>
      <c r="M107" s="4">
        <v>20.378378099191362</v>
      </c>
      <c r="N107" s="4">
        <v>100.51102668984709</v>
      </c>
      <c r="O107" s="4">
        <v>31.428002768398613</v>
      </c>
      <c r="P107" s="4">
        <v>9.1366429519089234</v>
      </c>
      <c r="Q107" s="4">
        <v>4.713661791151722</v>
      </c>
      <c r="R107" s="4">
        <v>4.8832475851125272</v>
      </c>
      <c r="S107" s="4">
        <v>3.341256376698174</v>
      </c>
      <c r="T107" s="4">
        <v>3.5006078132589278</v>
      </c>
      <c r="U107" s="4">
        <v>8.5417165839224083</v>
      </c>
      <c r="V107" s="4">
        <v>7.3821449829428571</v>
      </c>
      <c r="W107" s="4">
        <v>16.526207240664576</v>
      </c>
      <c r="X107" s="4">
        <v>32.845116128920829</v>
      </c>
      <c r="Y107" s="4">
        <v>7.3773041186769373</v>
      </c>
      <c r="Z107" s="4">
        <v>5.9485847320768288</v>
      </c>
      <c r="AA107" s="4">
        <v>9.7562327023260398</v>
      </c>
      <c r="AB107" s="4">
        <v>37.171181188464466</v>
      </c>
      <c r="AC107" s="4">
        <v>19.74808932777227</v>
      </c>
      <c r="AD107" s="4">
        <v>3.8040834404670472</v>
      </c>
      <c r="AE107" s="4">
        <v>3.7674464817902247</v>
      </c>
      <c r="AF107" s="4">
        <v>2.0933892319204284</v>
      </c>
      <c r="AG107" s="4">
        <v>2.5171669474744269</v>
      </c>
      <c r="AH107" s="4">
        <v>7.8416226282054575</v>
      </c>
      <c r="AI107" s="4">
        <v>12.576803030788112</v>
      </c>
      <c r="AJ107" s="4">
        <v>6.4102619784889789</v>
      </c>
      <c r="AK107" s="4">
        <v>3.0584416633287828</v>
      </c>
      <c r="AL107" s="4">
        <v>4.0484678798278573</v>
      </c>
      <c r="AM107" s="4">
        <v>4.4787767828768521</v>
      </c>
      <c r="AN107" s="4">
        <v>2.2030560743930452</v>
      </c>
      <c r="AO107" s="4">
        <v>19.004141586324394</v>
      </c>
      <c r="AP107" s="4">
        <v>2.7791755373077129</v>
      </c>
      <c r="AQ107" s="4">
        <v>5.1685197322498988</v>
      </c>
      <c r="AR107" s="4">
        <v>6.1661292259510061</v>
      </c>
      <c r="AS107" s="4">
        <v>4.8052780903806687</v>
      </c>
      <c r="AT107" s="4">
        <v>3.4543382201931183</v>
      </c>
      <c r="AU107" s="4">
        <v>5.723385106796214</v>
      </c>
      <c r="AV107" s="4">
        <v>3.740518109517772</v>
      </c>
    </row>
    <row r="108" spans="1:48">
      <c r="A108" s="2">
        <v>40513</v>
      </c>
      <c r="B108" s="4">
        <v>17.977810834515086</v>
      </c>
      <c r="C108" s="4">
        <v>4.6940621292175155</v>
      </c>
      <c r="D108" s="4">
        <v>4.7751345474628994</v>
      </c>
      <c r="E108" s="4">
        <v>8.2285266799146317</v>
      </c>
      <c r="F108" s="4">
        <v>3.5961934548040078</v>
      </c>
      <c r="G108" s="4">
        <v>4.0693947917692688</v>
      </c>
      <c r="H108" s="4">
        <v>7.4856739138959609</v>
      </c>
      <c r="I108" s="4">
        <v>12.217243087221663</v>
      </c>
      <c r="J108" s="4">
        <v>8.4352015890814354</v>
      </c>
      <c r="K108" s="4">
        <v>8.1168988193480693</v>
      </c>
      <c r="L108" s="4">
        <v>20.034216325213585</v>
      </c>
      <c r="M108" s="4">
        <v>19.723009738984125</v>
      </c>
      <c r="N108" s="4">
        <v>101.30237749098634</v>
      </c>
      <c r="O108" s="4">
        <v>31.364222130348693</v>
      </c>
      <c r="P108" s="4">
        <v>9.0858932620074881</v>
      </c>
      <c r="Q108" s="4">
        <v>4.6472223513081596</v>
      </c>
      <c r="R108" s="4">
        <v>4.8226575965384768</v>
      </c>
      <c r="S108" s="4">
        <v>3.3544557938261903</v>
      </c>
      <c r="T108" s="4">
        <v>3.5046980623166202</v>
      </c>
      <c r="U108" s="4">
        <v>8.5478675586956552</v>
      </c>
      <c r="V108" s="4">
        <v>7.2922936121935509</v>
      </c>
      <c r="W108" s="4">
        <v>16.496413486099236</v>
      </c>
      <c r="X108" s="4">
        <v>32.014669957056064</v>
      </c>
      <c r="Y108" s="4">
        <v>7.2205866970193959</v>
      </c>
      <c r="Z108" s="4">
        <v>5.8733934718344702</v>
      </c>
      <c r="AA108" s="4">
        <v>9.8300797852513604</v>
      </c>
      <c r="AB108" s="4">
        <v>37.28913887967164</v>
      </c>
      <c r="AC108" s="4">
        <v>19.608609233313494</v>
      </c>
      <c r="AD108" s="4">
        <v>3.7517075333725867</v>
      </c>
      <c r="AE108" s="4">
        <v>3.7927457352335128</v>
      </c>
      <c r="AF108" s="4">
        <v>2.0588430958588484</v>
      </c>
      <c r="AG108" s="4">
        <v>2.4645122904231322</v>
      </c>
      <c r="AH108" s="4">
        <v>7.8111038858200148</v>
      </c>
      <c r="AI108" s="4">
        <v>12.536981454093009</v>
      </c>
      <c r="AJ108" s="4">
        <v>6.4123992697653875</v>
      </c>
      <c r="AK108" s="4">
        <v>3.0347191835266529</v>
      </c>
      <c r="AL108" s="4">
        <v>4.0223319582972259</v>
      </c>
      <c r="AM108" s="4">
        <v>4.4442846128854478</v>
      </c>
      <c r="AN108" s="4">
        <v>2.2071454151572087</v>
      </c>
      <c r="AO108" s="4">
        <v>18.771032525068374</v>
      </c>
      <c r="AP108" s="4">
        <v>2.7307846328045549</v>
      </c>
      <c r="AQ108" s="4">
        <v>5.1023021436036151</v>
      </c>
      <c r="AR108" s="4">
        <v>6.1210726737965464</v>
      </c>
      <c r="AS108" s="4">
        <v>4.8373751670713299</v>
      </c>
      <c r="AT108" s="4">
        <v>3.4667514961085923</v>
      </c>
      <c r="AU108" s="4">
        <v>5.6235365209904007</v>
      </c>
      <c r="AV108" s="4">
        <v>3.7047508393203241</v>
      </c>
    </row>
    <row r="109" spans="1:48">
      <c r="A109" s="2">
        <v>40544</v>
      </c>
      <c r="B109" s="4">
        <v>17.87420855348957</v>
      </c>
      <c r="C109" s="4">
        <v>4.730593876270067</v>
      </c>
      <c r="D109" s="4">
        <v>4.8168422606842922</v>
      </c>
      <c r="E109" s="4">
        <v>8.210259762886853</v>
      </c>
      <c r="F109" s="4">
        <v>3.752344235330801</v>
      </c>
      <c r="G109" s="4">
        <v>4.1188416391468987</v>
      </c>
      <c r="H109" s="4">
        <v>7.2841843414850933</v>
      </c>
      <c r="I109" s="4">
        <v>12.24705778093611</v>
      </c>
      <c r="J109" s="4">
        <v>8.4050301630366633</v>
      </c>
      <c r="K109" s="4">
        <v>7.9810907286215578</v>
      </c>
      <c r="L109" s="4">
        <v>20.136981266680415</v>
      </c>
      <c r="M109" s="4">
        <v>20.168993851466414</v>
      </c>
      <c r="N109" s="4">
        <v>101.59207065496855</v>
      </c>
      <c r="O109" s="4">
        <v>31.372461004039199</v>
      </c>
      <c r="P109" s="4">
        <v>9.1390414106173292</v>
      </c>
      <c r="Q109" s="4">
        <v>4.6649086970127911</v>
      </c>
      <c r="R109" s="4">
        <v>4.8242615210325059</v>
      </c>
      <c r="S109" s="4">
        <v>3.3117951137741208</v>
      </c>
      <c r="T109" s="4">
        <v>3.5540175768006468</v>
      </c>
      <c r="U109" s="4">
        <v>8.5298212555035224</v>
      </c>
      <c r="V109" s="4">
        <v>7.4033274381919583</v>
      </c>
      <c r="W109" s="4">
        <v>16.549659397557264</v>
      </c>
      <c r="X109" s="4">
        <v>32.790745589790696</v>
      </c>
      <c r="Y109" s="4">
        <v>7.3012674884921296</v>
      </c>
      <c r="Z109" s="4">
        <v>5.8580646903464446</v>
      </c>
      <c r="AA109" s="4">
        <v>9.9237359843342503</v>
      </c>
      <c r="AB109" s="4">
        <v>37.26061611241304</v>
      </c>
      <c r="AC109" s="4">
        <v>19.703656527410146</v>
      </c>
      <c r="AD109" s="4">
        <v>3.6906723884127635</v>
      </c>
      <c r="AE109" s="4">
        <v>3.7855140409564605</v>
      </c>
      <c r="AF109" s="4">
        <v>2.0371377089171596</v>
      </c>
      <c r="AG109" s="4">
        <v>2.4407033395605335</v>
      </c>
      <c r="AH109" s="4">
        <v>7.8632004610073478</v>
      </c>
      <c r="AI109" s="4">
        <v>12.577521388416599</v>
      </c>
      <c r="AJ109" s="4">
        <v>6.3989997797654015</v>
      </c>
      <c r="AK109" s="4">
        <v>2.9823851795655636</v>
      </c>
      <c r="AL109" s="4">
        <v>4.011742097654496</v>
      </c>
      <c r="AM109" s="4">
        <v>4.4682800003436043</v>
      </c>
      <c r="AN109" s="4">
        <v>2.1502947940456454</v>
      </c>
      <c r="AO109" s="4">
        <v>18.896532482801124</v>
      </c>
      <c r="AP109" s="4">
        <v>2.7225518450323274</v>
      </c>
      <c r="AQ109" s="4">
        <v>5.1698033945783131</v>
      </c>
      <c r="AR109" s="4">
        <v>6.1803735843634557</v>
      </c>
      <c r="AS109" s="4">
        <v>4.7926877603533375</v>
      </c>
      <c r="AT109" s="4">
        <v>3.5669718549466385</v>
      </c>
      <c r="AU109" s="4">
        <v>5.7407317909344266</v>
      </c>
      <c r="AV109" s="4">
        <v>3.7715976373256526</v>
      </c>
    </row>
    <row r="110" spans="1:48">
      <c r="A110" s="2">
        <v>40575</v>
      </c>
      <c r="B110" s="4">
        <v>18.275352908513838</v>
      </c>
      <c r="C110" s="4">
        <v>4.7801061007998129</v>
      </c>
      <c r="D110" s="4">
        <v>4.7345660871789983</v>
      </c>
      <c r="E110" s="4">
        <v>8.1596196845108651</v>
      </c>
      <c r="F110" s="4">
        <v>3.737352158972747</v>
      </c>
      <c r="G110" s="4">
        <v>4.14614495538037</v>
      </c>
      <c r="H110" s="4">
        <v>7.1530414026963136</v>
      </c>
      <c r="I110" s="4">
        <v>12.20880377386862</v>
      </c>
      <c r="J110" s="4">
        <v>8.3987211615020048</v>
      </c>
      <c r="K110" s="4">
        <v>8.1188581594975808</v>
      </c>
      <c r="L110" s="4">
        <v>20.106207250155897</v>
      </c>
      <c r="M110" s="4">
        <v>20.08039558979479</v>
      </c>
      <c r="N110" s="4">
        <v>101.02361859113387</v>
      </c>
      <c r="O110" s="4">
        <v>31.598527072452455</v>
      </c>
      <c r="P110" s="4">
        <v>9.2332686302075047</v>
      </c>
      <c r="Q110" s="4">
        <v>4.6773849275604507</v>
      </c>
      <c r="R110" s="4">
        <v>4.8283823399661596</v>
      </c>
      <c r="S110" s="4">
        <v>3.365415938986025</v>
      </c>
      <c r="T110" s="4">
        <v>3.5739602792034231</v>
      </c>
      <c r="U110" s="4">
        <v>8.5243331103411979</v>
      </c>
      <c r="V110" s="4">
        <v>7.5593467045886307</v>
      </c>
      <c r="W110" s="4">
        <v>16.605612699052834</v>
      </c>
      <c r="X110" s="4">
        <v>32.732694233096076</v>
      </c>
      <c r="Y110" s="4">
        <v>7.2199253863245731</v>
      </c>
      <c r="Z110" s="4">
        <v>5.9632742303360384</v>
      </c>
      <c r="AA110" s="4">
        <v>9.9708770206541022</v>
      </c>
      <c r="AB110" s="4">
        <v>37.776100269521415</v>
      </c>
      <c r="AC110" s="4">
        <v>20.116323141989227</v>
      </c>
      <c r="AD110" s="4">
        <v>3.7086539687176368</v>
      </c>
      <c r="AE110" s="4">
        <v>3.7752121748277374</v>
      </c>
      <c r="AF110" s="4">
        <v>2.1007669928376496</v>
      </c>
      <c r="AG110" s="4">
        <v>2.4828641948837524</v>
      </c>
      <c r="AH110" s="4">
        <v>7.8407386479338061</v>
      </c>
      <c r="AI110" s="4">
        <v>12.882611641126818</v>
      </c>
      <c r="AJ110" s="4">
        <v>6.4636273011590388</v>
      </c>
      <c r="AK110" s="4">
        <v>2.9909295302957966</v>
      </c>
      <c r="AL110" s="4">
        <v>4.0720673240972634</v>
      </c>
      <c r="AM110" s="4">
        <v>4.4305284422249738</v>
      </c>
      <c r="AN110" s="4">
        <v>2.1430812658825831</v>
      </c>
      <c r="AO110" s="4">
        <v>19.081220672873453</v>
      </c>
      <c r="AP110" s="4">
        <v>2.7349062055208684</v>
      </c>
      <c r="AQ110" s="4">
        <v>5.1820844078834529</v>
      </c>
      <c r="AR110" s="4">
        <v>6.2334155897407912</v>
      </c>
      <c r="AS110" s="4">
        <v>4.820030524023144</v>
      </c>
      <c r="AT110" s="4">
        <v>3.5717761097931398</v>
      </c>
      <c r="AU110" s="4">
        <v>5.7370300182453624</v>
      </c>
      <c r="AV110" s="4">
        <v>3.6502743009706577</v>
      </c>
    </row>
    <row r="111" spans="1:48">
      <c r="A111" s="2">
        <v>40603</v>
      </c>
      <c r="B111" s="4">
        <v>17.777575559404603</v>
      </c>
      <c r="C111" s="4">
        <v>4.6051193393309129</v>
      </c>
      <c r="D111" s="4">
        <v>4.1866732035476204</v>
      </c>
      <c r="E111" s="4">
        <v>6.8588076011770553</v>
      </c>
      <c r="F111" s="4">
        <v>3.5177929813714903</v>
      </c>
      <c r="G111" s="4">
        <v>3.8729271842250963</v>
      </c>
      <c r="H111" s="4">
        <v>6.4081664991552492</v>
      </c>
      <c r="I111" s="4">
        <v>11.312272245607817</v>
      </c>
      <c r="J111" s="4">
        <v>7.6107407566990499</v>
      </c>
      <c r="K111" s="4">
        <v>7.2840605219480308</v>
      </c>
      <c r="L111" s="4">
        <v>19.585568840196078</v>
      </c>
      <c r="M111" s="4">
        <v>19.069505580976912</v>
      </c>
      <c r="N111" s="4">
        <v>94.009846753951294</v>
      </c>
      <c r="O111" s="4">
        <v>30.711785621805625</v>
      </c>
      <c r="P111" s="4">
        <v>8.7872740142818451</v>
      </c>
      <c r="Q111" s="4">
        <v>4.5386089136770709</v>
      </c>
      <c r="R111" s="4">
        <v>4.6458517601224134</v>
      </c>
      <c r="S111" s="4">
        <v>3.4013215534114725</v>
      </c>
      <c r="T111" s="4">
        <v>3.3730616543880361</v>
      </c>
      <c r="U111" s="4">
        <v>8.133415509439013</v>
      </c>
      <c r="V111" s="4">
        <v>7.1234274369879671</v>
      </c>
      <c r="W111" s="4">
        <v>15.798294884747744</v>
      </c>
      <c r="X111" s="4">
        <v>30.695817016695312</v>
      </c>
      <c r="Y111" s="4">
        <v>6.6733523722967378</v>
      </c>
      <c r="Z111" s="4">
        <v>5.5151475076311192</v>
      </c>
      <c r="AA111" s="4">
        <v>9.461244778276841</v>
      </c>
      <c r="AB111" s="4">
        <v>36.062221390633184</v>
      </c>
      <c r="AC111" s="4">
        <v>19.003343187405729</v>
      </c>
      <c r="AD111" s="4">
        <v>3.7021764404752679</v>
      </c>
      <c r="AE111" s="4">
        <v>3.7506732081547365</v>
      </c>
      <c r="AF111" s="4">
        <v>1.9880282149236885</v>
      </c>
      <c r="AG111" s="4">
        <v>2.3513830212867139</v>
      </c>
      <c r="AH111" s="4">
        <v>7.5084480773006046</v>
      </c>
      <c r="AI111" s="4">
        <v>11.996495877411292</v>
      </c>
      <c r="AJ111" s="4">
        <v>6.0668130624308629</v>
      </c>
      <c r="AK111" s="4">
        <v>2.9344003600889854</v>
      </c>
      <c r="AL111" s="4">
        <v>3.9089812125788606</v>
      </c>
      <c r="AM111" s="4">
        <v>4.5300287658405907</v>
      </c>
      <c r="AN111" s="4">
        <v>2.2215506482418585</v>
      </c>
      <c r="AO111" s="4">
        <v>18.184551623855377</v>
      </c>
      <c r="AP111" s="4">
        <v>2.6629839810313265</v>
      </c>
      <c r="AQ111" s="4">
        <v>5.0487179618567168</v>
      </c>
      <c r="AR111" s="4">
        <v>5.9379898113339706</v>
      </c>
      <c r="AS111" s="4">
        <v>4.6589776695750675</v>
      </c>
      <c r="AT111" s="4">
        <v>3.4942622868142967</v>
      </c>
      <c r="AU111" s="4">
        <v>5.6545318639285842</v>
      </c>
      <c r="AV111" s="4">
        <v>3.6890142318613108</v>
      </c>
    </row>
    <row r="112" spans="1:48">
      <c r="A112" s="2">
        <v>40634</v>
      </c>
      <c r="B112" s="4">
        <v>18.058426265485341</v>
      </c>
      <c r="C112" s="4">
        <v>4.8335194556138861</v>
      </c>
      <c r="D112" s="4">
        <v>4.5272815887501308</v>
      </c>
      <c r="E112" s="4">
        <v>7.8098556622144155</v>
      </c>
      <c r="F112" s="4">
        <v>3.7358903870633102</v>
      </c>
      <c r="G112" s="4">
        <v>4.129656972635992</v>
      </c>
      <c r="H112" s="4">
        <v>6.7861109634510113</v>
      </c>
      <c r="I112" s="4">
        <v>11.983012398397078</v>
      </c>
      <c r="J112" s="4">
        <v>7.9677742798589932</v>
      </c>
      <c r="K112" s="4">
        <v>7.6838176026927671</v>
      </c>
      <c r="L112" s="4">
        <v>21.130433217611657</v>
      </c>
      <c r="M112" s="4">
        <v>20.410732205978292</v>
      </c>
      <c r="N112" s="4">
        <v>96.666322296491359</v>
      </c>
      <c r="O112" s="4">
        <v>32.067780646831622</v>
      </c>
      <c r="P112" s="4">
        <v>9.1641257666491658</v>
      </c>
      <c r="Q112" s="4">
        <v>4.6312162578665097</v>
      </c>
      <c r="R112" s="4">
        <v>4.7805833336277432</v>
      </c>
      <c r="S112" s="4">
        <v>3.2966724112688004</v>
      </c>
      <c r="T112" s="4">
        <v>3.5388235774350343</v>
      </c>
      <c r="U112" s="4">
        <v>8.3602787306982762</v>
      </c>
      <c r="V112" s="4">
        <v>7.3906521821436995</v>
      </c>
      <c r="W112" s="4">
        <v>16.192513460844733</v>
      </c>
      <c r="X112" s="4">
        <v>31.952731480258539</v>
      </c>
      <c r="Y112" s="4">
        <v>6.9622698461799972</v>
      </c>
      <c r="Z112" s="4">
        <v>5.5643648614513896</v>
      </c>
      <c r="AA112" s="4">
        <v>9.8503025020100381</v>
      </c>
      <c r="AB112" s="4">
        <v>36.914966121365254</v>
      </c>
      <c r="AC112" s="4">
        <v>19.297057160805348</v>
      </c>
      <c r="AD112" s="4">
        <v>3.7287638832579866</v>
      </c>
      <c r="AE112" s="4">
        <v>3.721391209447825</v>
      </c>
      <c r="AF112" s="4">
        <v>2.0446721421946257</v>
      </c>
      <c r="AG112" s="4">
        <v>2.4525085586165463</v>
      </c>
      <c r="AH112" s="4">
        <v>7.7011239190949317</v>
      </c>
      <c r="AI112" s="4">
        <v>12.235262236980823</v>
      </c>
      <c r="AJ112" s="4">
        <v>6.4464175550731868</v>
      </c>
      <c r="AK112" s="4">
        <v>3.0050470035500467</v>
      </c>
      <c r="AL112" s="4">
        <v>4.0053557557613244</v>
      </c>
      <c r="AM112" s="4">
        <v>4.6416216500635592</v>
      </c>
      <c r="AN112" s="4">
        <v>2.2431945912447517</v>
      </c>
      <c r="AO112" s="4">
        <v>18.442791855168462</v>
      </c>
      <c r="AP112" s="4">
        <v>2.7472069454799071</v>
      </c>
      <c r="AQ112" s="4">
        <v>5.1724515284886765</v>
      </c>
      <c r="AR112" s="4">
        <v>6.0987837768400128</v>
      </c>
      <c r="AS112" s="4">
        <v>4.759740462639118</v>
      </c>
      <c r="AT112" s="4">
        <v>3.6612127324960397</v>
      </c>
      <c r="AU112" s="4">
        <v>5.8856049463320979</v>
      </c>
      <c r="AV112" s="4">
        <v>3.9274802442418619</v>
      </c>
    </row>
    <row r="113" spans="1:48">
      <c r="A113" s="2">
        <v>40664</v>
      </c>
      <c r="B113" s="4">
        <v>18.014017757863289</v>
      </c>
      <c r="C113" s="4">
        <v>4.824761906323773</v>
      </c>
      <c r="D113" s="4">
        <v>4.7878482387404961</v>
      </c>
      <c r="E113" s="4">
        <v>8.0974231421379983</v>
      </c>
      <c r="F113" s="4">
        <v>3.69580657032787</v>
      </c>
      <c r="G113" s="4">
        <v>4.1005816705296629</v>
      </c>
      <c r="H113" s="4">
        <v>7.0102077374957217</v>
      </c>
      <c r="I113" s="4">
        <v>12.075787722194685</v>
      </c>
      <c r="J113" s="4">
        <v>8.0935072149585547</v>
      </c>
      <c r="K113" s="4">
        <v>7.7476495113181327</v>
      </c>
      <c r="L113" s="4">
        <v>20.521654879556124</v>
      </c>
      <c r="M113" s="4">
        <v>20.207006304419615</v>
      </c>
      <c r="N113" s="4">
        <v>97.338753407522432</v>
      </c>
      <c r="O113" s="4">
        <v>31.863288080443134</v>
      </c>
      <c r="P113" s="4">
        <v>9.1842776009602431</v>
      </c>
      <c r="Q113" s="4">
        <v>4.7894104569984961</v>
      </c>
      <c r="R113" s="4">
        <v>4.8060649972313563</v>
      </c>
      <c r="S113" s="4">
        <v>3.3626389942471131</v>
      </c>
      <c r="T113" s="4">
        <v>3.5467294414494126</v>
      </c>
      <c r="U113" s="4">
        <v>8.3001081320986305</v>
      </c>
      <c r="V113" s="4">
        <v>7.3473273973439204</v>
      </c>
      <c r="W113" s="4">
        <v>16.386053421831004</v>
      </c>
      <c r="X113" s="4">
        <v>32.36216176695585</v>
      </c>
      <c r="Y113" s="4">
        <v>6.8589651666850582</v>
      </c>
      <c r="Z113" s="4">
        <v>5.6632875849752695</v>
      </c>
      <c r="AA113" s="4">
        <v>9.8096842090302747</v>
      </c>
      <c r="AB113" s="4">
        <v>37.13119462149065</v>
      </c>
      <c r="AC113" s="4">
        <v>19.691361806343561</v>
      </c>
      <c r="AD113" s="4">
        <v>3.7387700148528591</v>
      </c>
      <c r="AE113" s="4">
        <v>3.6600725247464276</v>
      </c>
      <c r="AF113" s="4">
        <v>2.0113940980974241</v>
      </c>
      <c r="AG113" s="4">
        <v>2.3922601892517767</v>
      </c>
      <c r="AH113" s="4">
        <v>7.6976871816583454</v>
      </c>
      <c r="AI113" s="4">
        <v>12.460801026255476</v>
      </c>
      <c r="AJ113" s="4">
        <v>6.2746112444866817</v>
      </c>
      <c r="AK113" s="4">
        <v>3.0454270455564596</v>
      </c>
      <c r="AL113" s="4">
        <v>4.0364722752983502</v>
      </c>
      <c r="AM113" s="4">
        <v>4.6186376006608576</v>
      </c>
      <c r="AN113" s="4">
        <v>2.203497437864534</v>
      </c>
      <c r="AO113" s="4">
        <v>18.735861790771402</v>
      </c>
      <c r="AP113" s="4">
        <v>2.7730601814933817</v>
      </c>
      <c r="AQ113" s="4">
        <v>5.1943073513957856</v>
      </c>
      <c r="AR113" s="4">
        <v>6.1045284437547656</v>
      </c>
      <c r="AS113" s="4">
        <v>4.7726726278013309</v>
      </c>
      <c r="AT113" s="4">
        <v>3.6223913420765061</v>
      </c>
      <c r="AU113" s="4">
        <v>5.7584040863354549</v>
      </c>
      <c r="AV113" s="4">
        <v>3.8448429813731821</v>
      </c>
    </row>
    <row r="114" spans="1:48">
      <c r="A114" s="2">
        <v>40695</v>
      </c>
      <c r="B114" s="4">
        <v>18.134614929380142</v>
      </c>
      <c r="C114" s="4">
        <v>4.9026066225887952</v>
      </c>
      <c r="D114" s="4">
        <v>4.5452789821232873</v>
      </c>
      <c r="E114" s="4">
        <v>8.2867283404788274</v>
      </c>
      <c r="F114" s="4">
        <v>3.7133563105214429</v>
      </c>
      <c r="G114" s="4">
        <v>4.1403832523733355</v>
      </c>
      <c r="H114" s="4">
        <v>7.0504428254958329</v>
      </c>
      <c r="I114" s="4">
        <v>12.289988962688234</v>
      </c>
      <c r="J114" s="4">
        <v>8.2702226558952798</v>
      </c>
      <c r="K114" s="4">
        <v>8.0800432861298734</v>
      </c>
      <c r="L114" s="4">
        <v>20.508038459641519</v>
      </c>
      <c r="M114" s="4">
        <v>20.385652001843688</v>
      </c>
      <c r="N114" s="4">
        <v>98.115014324470124</v>
      </c>
      <c r="O114" s="4">
        <v>32.130657297154215</v>
      </c>
      <c r="P114" s="4">
        <v>9.3420981186746932</v>
      </c>
      <c r="Q114" s="4">
        <v>4.7328333645588216</v>
      </c>
      <c r="R114" s="4">
        <v>4.8701652482127775</v>
      </c>
      <c r="S114" s="4">
        <v>3.340463053172877</v>
      </c>
      <c r="T114" s="4">
        <v>3.5786119501502758</v>
      </c>
      <c r="U114" s="4">
        <v>8.4339470807286023</v>
      </c>
      <c r="V114" s="4">
        <v>7.4379504675670987</v>
      </c>
      <c r="W114" s="4">
        <v>16.773569955269252</v>
      </c>
      <c r="X114" s="4">
        <v>33.437113137991346</v>
      </c>
      <c r="Y114" s="4">
        <v>6.9375551627528225</v>
      </c>
      <c r="Z114" s="4">
        <v>5.7889381843748682</v>
      </c>
      <c r="AA114" s="4">
        <v>9.9819434292846925</v>
      </c>
      <c r="AB114" s="4">
        <v>37.876069571408699</v>
      </c>
      <c r="AC114" s="4">
        <v>19.769333448857985</v>
      </c>
      <c r="AD114" s="4">
        <v>3.724980338097363</v>
      </c>
      <c r="AE114" s="4">
        <v>3.7427459084687129</v>
      </c>
      <c r="AF114" s="4">
        <v>2.0290935007557787</v>
      </c>
      <c r="AG114" s="4">
        <v>2.4619981616235744</v>
      </c>
      <c r="AH114" s="4">
        <v>7.8042028334067846</v>
      </c>
      <c r="AI114" s="4">
        <v>12.970539583218873</v>
      </c>
      <c r="AJ114" s="4">
        <v>6.3772733752132353</v>
      </c>
      <c r="AK114" s="4">
        <v>3.0173884678717324</v>
      </c>
      <c r="AL114" s="4">
        <v>4.0636250887787897</v>
      </c>
      <c r="AM114" s="4">
        <v>4.6618433097619372</v>
      </c>
      <c r="AN114" s="4">
        <v>2.1086629895228999</v>
      </c>
      <c r="AO114" s="4">
        <v>19.127398300571407</v>
      </c>
      <c r="AP114" s="4">
        <v>2.8249045079543134</v>
      </c>
      <c r="AQ114" s="4">
        <v>5.2127926009291556</v>
      </c>
      <c r="AR114" s="4">
        <v>6.1460951488096569</v>
      </c>
      <c r="AS114" s="4">
        <v>4.8774989928218284</v>
      </c>
      <c r="AT114" s="4">
        <v>3.619703539195835</v>
      </c>
      <c r="AU114" s="4">
        <v>5.8982708756724866</v>
      </c>
      <c r="AV114" s="4">
        <v>3.8576820621616545</v>
      </c>
    </row>
    <row r="115" spans="1:48">
      <c r="A115" s="2">
        <v>40725</v>
      </c>
      <c r="B115" s="4">
        <v>18.282286544036054</v>
      </c>
      <c r="C115" s="4">
        <v>4.8854200562467796</v>
      </c>
      <c r="D115" s="4">
        <v>4.5067607527942677</v>
      </c>
      <c r="E115" s="4">
        <v>8.4495006382739088</v>
      </c>
      <c r="F115" s="4">
        <v>3.8367713433346715</v>
      </c>
      <c r="G115" s="4">
        <v>4.1463141055357227</v>
      </c>
      <c r="H115" s="4">
        <v>7.0015781466915792</v>
      </c>
      <c r="I115" s="4">
        <v>12.541748874947196</v>
      </c>
      <c r="J115" s="4">
        <v>8.3208104229571251</v>
      </c>
      <c r="K115" s="4">
        <v>8.1033097356198986</v>
      </c>
      <c r="L115" s="4">
        <v>20.51424368893624</v>
      </c>
      <c r="M115" s="4">
        <v>20.390304271278499</v>
      </c>
      <c r="N115" s="4">
        <v>98.479107128576814</v>
      </c>
      <c r="O115" s="4">
        <v>32.661695280393062</v>
      </c>
      <c r="P115" s="4">
        <v>9.2550069593615127</v>
      </c>
      <c r="Q115" s="4">
        <v>4.7496989766472684</v>
      </c>
      <c r="R115" s="4">
        <v>4.8450297897624219</v>
      </c>
      <c r="S115" s="4">
        <v>3.3587051925272573</v>
      </c>
      <c r="T115" s="4">
        <v>3.5615970705770876</v>
      </c>
      <c r="U115" s="4">
        <v>8.4136316072477619</v>
      </c>
      <c r="V115" s="4">
        <v>7.4956981482236555</v>
      </c>
      <c r="W115" s="4">
        <v>16.901067489459766</v>
      </c>
      <c r="X115" s="4">
        <v>33.613750661331395</v>
      </c>
      <c r="Y115" s="4">
        <v>6.8688001049750271</v>
      </c>
      <c r="Z115" s="4">
        <v>5.797605263063069</v>
      </c>
      <c r="AA115" s="4">
        <v>10.041408701637909</v>
      </c>
      <c r="AB115" s="4">
        <v>38.156931481134713</v>
      </c>
      <c r="AC115" s="4">
        <v>19.726851573711656</v>
      </c>
      <c r="AD115" s="4">
        <v>3.8141488722943468</v>
      </c>
      <c r="AE115" s="4">
        <v>3.7124541961208992</v>
      </c>
      <c r="AF115" s="4">
        <v>2.0590642800822962</v>
      </c>
      <c r="AG115" s="4">
        <v>2.476166123232066</v>
      </c>
      <c r="AH115" s="4">
        <v>7.8309355349028476</v>
      </c>
      <c r="AI115" s="4">
        <v>12.960806298847697</v>
      </c>
      <c r="AJ115" s="4">
        <v>6.4576527795427197</v>
      </c>
      <c r="AK115" s="4">
        <v>3.0524196028666735</v>
      </c>
      <c r="AL115" s="4">
        <v>4.0602228693750906</v>
      </c>
      <c r="AM115" s="4">
        <v>4.6894903680195776</v>
      </c>
      <c r="AN115" s="4">
        <v>2.1100934159772224</v>
      </c>
      <c r="AO115" s="4">
        <v>19.203743787274298</v>
      </c>
      <c r="AP115" s="4">
        <v>2.8214687197877311</v>
      </c>
      <c r="AQ115" s="4">
        <v>5.2489854739803858</v>
      </c>
      <c r="AR115" s="4">
        <v>6.1506386847416561</v>
      </c>
      <c r="AS115" s="4">
        <v>4.9945956443530264</v>
      </c>
      <c r="AT115" s="4">
        <v>3.6262520940410434</v>
      </c>
      <c r="AU115" s="4">
        <v>5.7810943053228767</v>
      </c>
      <c r="AV115" s="4">
        <v>3.8750959163588714</v>
      </c>
    </row>
    <row r="116" spans="1:48">
      <c r="A116" s="2">
        <v>40756</v>
      </c>
      <c r="B116" s="4">
        <v>18.158111317577546</v>
      </c>
      <c r="C116" s="4">
        <v>4.854869846555494</v>
      </c>
      <c r="D116" s="4">
        <v>4.4731670000642936</v>
      </c>
      <c r="E116" s="4">
        <v>8.2862026612739292</v>
      </c>
      <c r="F116" s="4">
        <v>3.6729241366001171</v>
      </c>
      <c r="G116" s="4">
        <v>4.1511282279122952</v>
      </c>
      <c r="H116" s="4">
        <v>6.861397474038867</v>
      </c>
      <c r="I116" s="4">
        <v>12.426967394767514</v>
      </c>
      <c r="J116" s="4">
        <v>8.2765769012200181</v>
      </c>
      <c r="K116" s="4">
        <v>8.2651772693498273</v>
      </c>
      <c r="L116" s="4">
        <v>21.05458591675275</v>
      </c>
      <c r="M116" s="4">
        <v>20.310678671295094</v>
      </c>
      <c r="N116" s="4">
        <v>98.76535909352188</v>
      </c>
      <c r="O116" s="4">
        <v>32.17717601200151</v>
      </c>
      <c r="P116" s="4">
        <v>9.187193887049542</v>
      </c>
      <c r="Q116" s="4">
        <v>4.6764703410973523</v>
      </c>
      <c r="R116" s="4">
        <v>4.8544241603882989</v>
      </c>
      <c r="S116" s="4">
        <v>3.3637062963953461</v>
      </c>
      <c r="T116" s="4">
        <v>3.8301340028588884</v>
      </c>
      <c r="U116" s="4">
        <v>8.4366940221202178</v>
      </c>
      <c r="V116" s="4">
        <v>7.5204449882460267</v>
      </c>
      <c r="W116" s="4">
        <v>17.027739008788675</v>
      </c>
      <c r="X116" s="4">
        <v>34.67197249619155</v>
      </c>
      <c r="Y116" s="4">
        <v>6.8641052012086146</v>
      </c>
      <c r="Z116" s="4">
        <v>5.8903107181204488</v>
      </c>
      <c r="AA116" s="4">
        <v>10.195116939409781</v>
      </c>
      <c r="AB116" s="4">
        <v>38.074135946034318</v>
      </c>
      <c r="AC116" s="4">
        <v>19.68918988368279</v>
      </c>
      <c r="AD116" s="4">
        <v>3.7393597536332592</v>
      </c>
      <c r="AE116" s="4">
        <v>3.718481659401383</v>
      </c>
      <c r="AF116" s="4">
        <v>2.0283528967321311</v>
      </c>
      <c r="AG116" s="4">
        <v>2.4805262399636048</v>
      </c>
      <c r="AH116" s="4">
        <v>7.826247322714492</v>
      </c>
      <c r="AI116" s="4">
        <v>13.039844091035581</v>
      </c>
      <c r="AJ116" s="4">
        <v>6.4061156729638506</v>
      </c>
      <c r="AK116" s="4">
        <v>3.0336335034944728</v>
      </c>
      <c r="AL116" s="4">
        <v>4.1106525197375046</v>
      </c>
      <c r="AM116" s="4">
        <v>4.6581043235463646</v>
      </c>
      <c r="AN116" s="4">
        <v>2.0643914709235593</v>
      </c>
      <c r="AO116" s="4">
        <v>19.290465734061968</v>
      </c>
      <c r="AP116" s="4">
        <v>2.8376475284378553</v>
      </c>
      <c r="AQ116" s="4">
        <v>5.0932666738068741</v>
      </c>
      <c r="AR116" s="4">
        <v>6.1033793896637416</v>
      </c>
      <c r="AS116" s="4">
        <v>4.9661422237274087</v>
      </c>
      <c r="AT116" s="4">
        <v>3.6245803625432167</v>
      </c>
      <c r="AU116" s="4">
        <v>5.6987035702915465</v>
      </c>
      <c r="AV116" s="4">
        <v>3.8412200555535878</v>
      </c>
    </row>
    <row r="117" spans="1:48">
      <c r="A117" s="2">
        <v>40787</v>
      </c>
      <c r="B117" s="4">
        <v>17.871384741631715</v>
      </c>
      <c r="C117" s="4">
        <v>4.7589954023132481</v>
      </c>
      <c r="D117" s="4">
        <v>4.5200824571553113</v>
      </c>
      <c r="E117" s="4">
        <v>8.2612025239233944</v>
      </c>
      <c r="F117" s="4">
        <v>3.6204664830623097</v>
      </c>
      <c r="G117" s="4">
        <v>4.0792527023253591</v>
      </c>
      <c r="H117" s="4">
        <v>6.7509449973614206</v>
      </c>
      <c r="I117" s="4">
        <v>12.415584243936442</v>
      </c>
      <c r="J117" s="4">
        <v>8.2245682312911619</v>
      </c>
      <c r="K117" s="4">
        <v>8.1160660079148741</v>
      </c>
      <c r="L117" s="4">
        <v>20.009238311325735</v>
      </c>
      <c r="M117" s="4">
        <v>20.463491725883223</v>
      </c>
      <c r="N117" s="4">
        <v>99.138525780292866</v>
      </c>
      <c r="O117" s="4">
        <v>30.802147268413204</v>
      </c>
      <c r="P117" s="4">
        <v>9.1121156897599764</v>
      </c>
      <c r="Q117" s="4">
        <v>4.7563713478238814</v>
      </c>
      <c r="R117" s="4">
        <v>4.821016552864676</v>
      </c>
      <c r="S117" s="4">
        <v>3.2452673312869678</v>
      </c>
      <c r="T117" s="4">
        <v>3.525453344021674</v>
      </c>
      <c r="U117" s="4">
        <v>8.2036121915853304</v>
      </c>
      <c r="V117" s="4">
        <v>7.5096804710707881</v>
      </c>
      <c r="W117" s="4">
        <v>16.962204142157365</v>
      </c>
      <c r="X117" s="4">
        <v>33.734919273190052</v>
      </c>
      <c r="Y117" s="4">
        <v>6.728112163988933</v>
      </c>
      <c r="Z117" s="4">
        <v>5.8861752763395838</v>
      </c>
      <c r="AA117" s="4">
        <v>10.206293550771088</v>
      </c>
      <c r="AB117" s="4">
        <v>38.173241904978752</v>
      </c>
      <c r="AC117" s="4">
        <v>19.413518413556265</v>
      </c>
      <c r="AD117" s="4">
        <v>3.6310631492958336</v>
      </c>
      <c r="AE117" s="4">
        <v>3.5657314508887885</v>
      </c>
      <c r="AF117" s="4">
        <v>2.0119917048671287</v>
      </c>
      <c r="AG117" s="4">
        <v>2.5004654174596075</v>
      </c>
      <c r="AH117" s="4">
        <v>7.8840824103657621</v>
      </c>
      <c r="AI117" s="4">
        <v>12.952554798836079</v>
      </c>
      <c r="AJ117" s="4">
        <v>6.379367525669517</v>
      </c>
      <c r="AK117" s="4">
        <v>3.0371301872369485</v>
      </c>
      <c r="AL117" s="4">
        <v>4.1067551543142056</v>
      </c>
      <c r="AM117" s="4">
        <v>4.6111494514340006</v>
      </c>
      <c r="AN117" s="4">
        <v>2.1033722468559981</v>
      </c>
      <c r="AO117" s="4">
        <v>19.059217071868282</v>
      </c>
      <c r="AP117" s="4">
        <v>2.7837727232922305</v>
      </c>
      <c r="AQ117" s="4">
        <v>5.0628789970135122</v>
      </c>
      <c r="AR117" s="4">
        <v>6.0595797777409048</v>
      </c>
      <c r="AS117" s="4">
        <v>4.96400153737852</v>
      </c>
      <c r="AT117" s="4">
        <v>3.6205770550111094</v>
      </c>
      <c r="AU117" s="4">
        <v>5.7268915040437678</v>
      </c>
      <c r="AV117" s="4">
        <v>3.7756785509884594</v>
      </c>
    </row>
    <row r="118" spans="1:48">
      <c r="A118" s="2">
        <v>40817</v>
      </c>
      <c r="B118" s="4">
        <v>18.037834014358332</v>
      </c>
      <c r="C118" s="4">
        <v>4.8230182569331133</v>
      </c>
      <c r="D118" s="4">
        <v>4.6803538489774725</v>
      </c>
      <c r="E118" s="4">
        <v>8.3962421122261404</v>
      </c>
      <c r="F118" s="4">
        <v>3.6717945612409331</v>
      </c>
      <c r="G118" s="4">
        <v>4.1220628607038341</v>
      </c>
      <c r="H118" s="4">
        <v>7.1039003286527738</v>
      </c>
      <c r="I118" s="4">
        <v>12.781080344419692</v>
      </c>
      <c r="J118" s="4">
        <v>8.3895541731660526</v>
      </c>
      <c r="K118" s="4">
        <v>8.233324090745656</v>
      </c>
      <c r="L118" s="4">
        <v>20.546486199777934</v>
      </c>
      <c r="M118" s="4">
        <v>20.703120903773989</v>
      </c>
      <c r="N118" s="4">
        <v>99.255973042270242</v>
      </c>
      <c r="O118" s="4">
        <v>31.804801143793313</v>
      </c>
      <c r="P118" s="4">
        <v>9.2452701983570016</v>
      </c>
      <c r="Q118" s="4">
        <v>4.7204643806973658</v>
      </c>
      <c r="R118" s="4">
        <v>4.8978591251067982</v>
      </c>
      <c r="S118" s="4">
        <v>3.2800415232616507</v>
      </c>
      <c r="T118" s="4">
        <v>3.5830425111452344</v>
      </c>
      <c r="U118" s="4">
        <v>8.5029626806396799</v>
      </c>
      <c r="V118" s="4">
        <v>7.7405537103989923</v>
      </c>
      <c r="W118" s="4">
        <v>17.206109244598718</v>
      </c>
      <c r="X118" s="4">
        <v>34.902746751813467</v>
      </c>
      <c r="Y118" s="4">
        <v>6.9164720001073849</v>
      </c>
      <c r="Z118" s="4">
        <v>5.825546113868727</v>
      </c>
      <c r="AA118" s="4">
        <v>10.319594758885613</v>
      </c>
      <c r="AB118" s="4">
        <v>38.614160982932859</v>
      </c>
      <c r="AC118" s="4">
        <v>19.545585147477475</v>
      </c>
      <c r="AD118" s="4">
        <v>3.7577606141629714</v>
      </c>
      <c r="AE118" s="4">
        <v>3.6521425492154487</v>
      </c>
      <c r="AF118" s="4">
        <v>2.0469497412648012</v>
      </c>
      <c r="AG118" s="4">
        <v>2.5656451010494137</v>
      </c>
      <c r="AH118" s="4">
        <v>7.9782045727395063</v>
      </c>
      <c r="AI118" s="4">
        <v>13.185098832854285</v>
      </c>
      <c r="AJ118" s="4">
        <v>6.3295709703058201</v>
      </c>
      <c r="AK118" s="4">
        <v>3.0986717513790172</v>
      </c>
      <c r="AL118" s="4">
        <v>4.2530146986338453</v>
      </c>
      <c r="AM118" s="4">
        <v>4.6400435748115747</v>
      </c>
      <c r="AN118" s="4">
        <v>2.216147901240197</v>
      </c>
      <c r="AO118" s="4">
        <v>19.20069224128337</v>
      </c>
      <c r="AP118" s="4">
        <v>2.8263720509060901</v>
      </c>
      <c r="AQ118" s="4">
        <v>5.1163327725566461</v>
      </c>
      <c r="AR118" s="4">
        <v>6.1940224769875183</v>
      </c>
      <c r="AS118" s="4">
        <v>5.0312115617140707</v>
      </c>
      <c r="AT118" s="4">
        <v>3.620256723534522</v>
      </c>
      <c r="AU118" s="4">
        <v>5.7055902241848964</v>
      </c>
      <c r="AV118" s="4">
        <v>3.8170258038123386</v>
      </c>
    </row>
    <row r="119" spans="1:48">
      <c r="A119" s="2">
        <v>40848</v>
      </c>
      <c r="B119" s="4">
        <v>18.082287106437779</v>
      </c>
      <c r="C119" s="4">
        <v>4.8466167913850633</v>
      </c>
      <c r="D119" s="4">
        <v>4.6591396688276152</v>
      </c>
      <c r="E119" s="4">
        <v>8.3852543748226545</v>
      </c>
      <c r="F119" s="4">
        <v>3.6252837538646991</v>
      </c>
      <c r="G119" s="4">
        <v>4.1062202398568024</v>
      </c>
      <c r="H119" s="4">
        <v>7.1292719969299005</v>
      </c>
      <c r="I119" s="4">
        <v>12.608694541812882</v>
      </c>
      <c r="J119" s="4">
        <v>8.2022592545346331</v>
      </c>
      <c r="K119" s="4">
        <v>8.1984790421628126</v>
      </c>
      <c r="L119" s="4">
        <v>20.139903613652478</v>
      </c>
      <c r="M119" s="4">
        <v>20.628514742958057</v>
      </c>
      <c r="N119" s="4">
        <v>98.203560759973087</v>
      </c>
      <c r="O119" s="4">
        <v>31.739444952320085</v>
      </c>
      <c r="P119" s="4">
        <v>9.1417438794260697</v>
      </c>
      <c r="Q119" s="4">
        <v>4.6863795694738979</v>
      </c>
      <c r="R119" s="4">
        <v>4.7968809535532717</v>
      </c>
      <c r="S119" s="4">
        <v>3.2364560288382851</v>
      </c>
      <c r="T119" s="4">
        <v>3.5577650516635413</v>
      </c>
      <c r="U119" s="4">
        <v>8.277914577061491</v>
      </c>
      <c r="V119" s="4">
        <v>7.574816269840781</v>
      </c>
      <c r="W119" s="4">
        <v>17.014269960946038</v>
      </c>
      <c r="X119" s="4">
        <v>34.951055694436029</v>
      </c>
      <c r="Y119" s="4">
        <v>6.8493814521027758</v>
      </c>
      <c r="Z119" s="4">
        <v>5.7715115311722176</v>
      </c>
      <c r="AA119" s="4">
        <v>10.164786010080626</v>
      </c>
      <c r="AB119" s="4">
        <v>38.191505272753112</v>
      </c>
      <c r="AC119" s="4">
        <v>19.453657830215363</v>
      </c>
      <c r="AD119" s="4">
        <v>3.7239368063119498</v>
      </c>
      <c r="AE119" s="4">
        <v>3.7325866919035064</v>
      </c>
      <c r="AF119" s="4">
        <v>2.0424545052379748</v>
      </c>
      <c r="AG119" s="4">
        <v>2.5501861839673587</v>
      </c>
      <c r="AH119" s="4">
        <v>7.8112886349907811</v>
      </c>
      <c r="AI119" s="4">
        <v>13.081217589017474</v>
      </c>
      <c r="AJ119" s="4">
        <v>6.2848477209042279</v>
      </c>
      <c r="AK119" s="4">
        <v>3.0548120241795012</v>
      </c>
      <c r="AL119" s="4">
        <v>4.0793226572437042</v>
      </c>
      <c r="AM119" s="4">
        <v>4.6876953625447673</v>
      </c>
      <c r="AN119" s="4">
        <v>2.2666518213122853</v>
      </c>
      <c r="AO119" s="4">
        <v>19.216325839520671</v>
      </c>
      <c r="AP119" s="4">
        <v>2.7936414036944544</v>
      </c>
      <c r="AQ119" s="4">
        <v>4.9772480408094149</v>
      </c>
      <c r="AR119" s="4">
        <v>6.1937093481237619</v>
      </c>
      <c r="AS119" s="4">
        <v>5.0217385377020367</v>
      </c>
      <c r="AT119" s="4">
        <v>3.6382461290033206</v>
      </c>
      <c r="AU119" s="4">
        <v>5.705896744250607</v>
      </c>
      <c r="AV119" s="4">
        <v>3.8237872321061284</v>
      </c>
    </row>
    <row r="120" spans="1:48">
      <c r="A120" s="2">
        <v>40878</v>
      </c>
      <c r="B120" s="4">
        <v>18.2415566277243</v>
      </c>
      <c r="C120" s="4">
        <v>4.80359956072349</v>
      </c>
      <c r="D120" s="4">
        <v>4.6940308384978859</v>
      </c>
      <c r="E120" s="4">
        <v>8.4959941448744267</v>
      </c>
      <c r="F120" s="4">
        <v>3.6644374217321274</v>
      </c>
      <c r="G120" s="4">
        <v>4.0649880291360887</v>
      </c>
      <c r="H120" s="4">
        <v>7.3462862535516793</v>
      </c>
      <c r="I120" s="4">
        <v>12.811291293898851</v>
      </c>
      <c r="J120" s="4">
        <v>8.3460510869789299</v>
      </c>
      <c r="K120" s="4">
        <v>8.3394207571341372</v>
      </c>
      <c r="L120" s="4">
        <v>20.586118687570433</v>
      </c>
      <c r="M120" s="4">
        <v>20.812348459906289</v>
      </c>
      <c r="N120" s="4">
        <v>98.936101599856912</v>
      </c>
      <c r="O120" s="4">
        <v>31.58544830733889</v>
      </c>
      <c r="P120" s="4">
        <v>9.165082482826282</v>
      </c>
      <c r="Q120" s="4">
        <v>4.7258098708085488</v>
      </c>
      <c r="R120" s="4">
        <v>4.825456443620431</v>
      </c>
      <c r="S120" s="4">
        <v>3.2843695823104615</v>
      </c>
      <c r="T120" s="4">
        <v>3.5677635124331828</v>
      </c>
      <c r="U120" s="4">
        <v>8.4525126750325583</v>
      </c>
      <c r="V120" s="4">
        <v>7.6252063785808506</v>
      </c>
      <c r="W120" s="4">
        <v>17.22789767325164</v>
      </c>
      <c r="X120" s="4">
        <v>35.483037214400781</v>
      </c>
      <c r="Y120" s="4">
        <v>6.8910329761717719</v>
      </c>
      <c r="Z120" s="4">
        <v>5.7765882429768949</v>
      </c>
      <c r="AA120" s="4">
        <v>10.329254895005381</v>
      </c>
      <c r="AB120" s="4">
        <v>38.793818922129553</v>
      </c>
      <c r="AC120" s="4">
        <v>19.708911811700649</v>
      </c>
      <c r="AD120" s="4">
        <v>3.6928285847377729</v>
      </c>
      <c r="AE120" s="4">
        <v>3.6066183617394789</v>
      </c>
      <c r="AF120" s="4">
        <v>2.031586996503906</v>
      </c>
      <c r="AG120" s="4">
        <v>2.5600468480947729</v>
      </c>
      <c r="AH120" s="4">
        <v>7.9157527340878424</v>
      </c>
      <c r="AI120" s="4">
        <v>13.276337138967779</v>
      </c>
      <c r="AJ120" s="4">
        <v>6.362819711770066</v>
      </c>
      <c r="AK120" s="4">
        <v>3.0616046824064735</v>
      </c>
      <c r="AL120" s="4">
        <v>4.1688981585810652</v>
      </c>
      <c r="AM120" s="4">
        <v>4.6327858478774502</v>
      </c>
      <c r="AN120" s="4">
        <v>2.2211467972389118</v>
      </c>
      <c r="AO120" s="4">
        <v>19.531240177898351</v>
      </c>
      <c r="AP120" s="4">
        <v>2.8162311562870253</v>
      </c>
      <c r="AQ120" s="4">
        <v>5.1309134809558605</v>
      </c>
      <c r="AR120" s="4">
        <v>6.2625279863166421</v>
      </c>
      <c r="AS120" s="4">
        <v>5.1115147413084863</v>
      </c>
      <c r="AT120" s="4">
        <v>3.6463239814748492</v>
      </c>
      <c r="AU120" s="4">
        <v>5.7540388751767466</v>
      </c>
      <c r="AV120" s="4">
        <v>3.8176205170412665</v>
      </c>
    </row>
    <row r="121" spans="1:48">
      <c r="A121" s="2">
        <v>40909</v>
      </c>
      <c r="B121" s="4">
        <v>18.104093896135645</v>
      </c>
      <c r="C121" s="4">
        <v>4.8433611911423569</v>
      </c>
      <c r="D121" s="4">
        <v>4.8022780703429406</v>
      </c>
      <c r="E121" s="4">
        <v>8.7179790759048803</v>
      </c>
      <c r="F121" s="4">
        <v>3.77494239081906</v>
      </c>
      <c r="G121" s="4">
        <v>4.0843061204266906</v>
      </c>
      <c r="H121" s="4">
        <v>7.2841758759888604</v>
      </c>
      <c r="I121" s="4">
        <v>13.091373085647522</v>
      </c>
      <c r="J121" s="4">
        <v>8.290161081050881</v>
      </c>
      <c r="K121" s="4">
        <v>8.3791545719331229</v>
      </c>
      <c r="L121" s="4">
        <v>20.159663821371851</v>
      </c>
      <c r="M121" s="4">
        <v>20.824096898381736</v>
      </c>
      <c r="N121" s="4">
        <v>98.861491251927234</v>
      </c>
      <c r="O121" s="4">
        <v>31.806075549059546</v>
      </c>
      <c r="P121" s="4">
        <v>9.3406296760723126</v>
      </c>
      <c r="Q121" s="4">
        <v>4.6960527561645886</v>
      </c>
      <c r="R121" s="4">
        <v>4.8026011948214773</v>
      </c>
      <c r="S121" s="4">
        <v>3.2731968325442455</v>
      </c>
      <c r="T121" s="4">
        <v>3.6173415787595187</v>
      </c>
      <c r="U121" s="4">
        <v>8.6243607399657058</v>
      </c>
      <c r="V121" s="4">
        <v>7.5738328847525995</v>
      </c>
      <c r="W121" s="4">
        <v>17.144426002853304</v>
      </c>
      <c r="X121" s="4">
        <v>35.816078776089206</v>
      </c>
      <c r="Y121" s="4">
        <v>6.8365911311412049</v>
      </c>
      <c r="Z121" s="4">
        <v>5.7588254562890082</v>
      </c>
      <c r="AA121" s="4">
        <v>10.092253660607303</v>
      </c>
      <c r="AB121" s="4">
        <v>38.773458352646102</v>
      </c>
      <c r="AC121" s="4">
        <v>19.636994529236539</v>
      </c>
      <c r="AD121" s="4">
        <v>3.7954333224396493</v>
      </c>
      <c r="AE121" s="4">
        <v>3.675040431386396</v>
      </c>
      <c r="AF121" s="4">
        <v>2.096504717229819</v>
      </c>
      <c r="AG121" s="4">
        <v>2.5915980088762658</v>
      </c>
      <c r="AH121" s="4">
        <v>7.8336026574944686</v>
      </c>
      <c r="AI121" s="4">
        <v>13.146687724724556</v>
      </c>
      <c r="AJ121" s="4">
        <v>6.3759907189746547</v>
      </c>
      <c r="AK121" s="4">
        <v>3.089487436165105</v>
      </c>
      <c r="AL121" s="4">
        <v>4.2004875439133622</v>
      </c>
      <c r="AM121" s="4">
        <v>4.6630376649162564</v>
      </c>
      <c r="AN121" s="4">
        <v>2.3048110492015397</v>
      </c>
      <c r="AO121" s="4">
        <v>19.529311089330101</v>
      </c>
      <c r="AP121" s="4">
        <v>2.7913311938854211</v>
      </c>
      <c r="AQ121" s="4">
        <v>5.1393331998344758</v>
      </c>
      <c r="AR121" s="4">
        <v>6.2844653370951038</v>
      </c>
      <c r="AS121" s="4">
        <v>5.0710839696056551</v>
      </c>
      <c r="AT121" s="4">
        <v>3.5850632774527678</v>
      </c>
      <c r="AU121" s="4">
        <v>5.8896872107135243</v>
      </c>
      <c r="AV121" s="4">
        <v>3.8592906691074864</v>
      </c>
    </row>
    <row r="122" spans="1:48">
      <c r="A122" s="2">
        <v>40940</v>
      </c>
      <c r="B122" s="4">
        <v>18.322338319666965</v>
      </c>
      <c r="C122" s="4">
        <v>4.7241902713707846</v>
      </c>
      <c r="D122" s="4">
        <v>4.6907200808133709</v>
      </c>
      <c r="E122" s="4">
        <v>8.6869444295374088</v>
      </c>
      <c r="F122" s="4">
        <v>3.6517961932646306</v>
      </c>
      <c r="G122" s="4">
        <v>4.0252330502356557</v>
      </c>
      <c r="H122" s="4">
        <v>7.1989804130092958</v>
      </c>
      <c r="I122" s="4">
        <v>12.940699582123285</v>
      </c>
      <c r="J122" s="4">
        <v>8.2160237388127388</v>
      </c>
      <c r="K122" s="4">
        <v>8.4620442964743283</v>
      </c>
      <c r="L122" s="4">
        <v>18.678072066707692</v>
      </c>
      <c r="M122" s="4">
        <v>20.669144968461957</v>
      </c>
      <c r="N122" s="4">
        <v>98.322388270783989</v>
      </c>
      <c r="O122" s="4">
        <v>30.865825102114556</v>
      </c>
      <c r="P122" s="4">
        <v>9.1562727738862328</v>
      </c>
      <c r="Q122" s="4">
        <v>4.71867962027149</v>
      </c>
      <c r="R122" s="4">
        <v>4.7053960456824981</v>
      </c>
      <c r="S122" s="4">
        <v>3.2074965542405063</v>
      </c>
      <c r="T122" s="4">
        <v>3.4415602512910146</v>
      </c>
      <c r="U122" s="4">
        <v>8.3970601702674443</v>
      </c>
      <c r="V122" s="4">
        <v>7.5581124964656885</v>
      </c>
      <c r="W122" s="4">
        <v>17.243959064709099</v>
      </c>
      <c r="X122" s="4">
        <v>35.05456721479311</v>
      </c>
      <c r="Y122" s="4">
        <v>6.7821261196972928</v>
      </c>
      <c r="Z122" s="4">
        <v>5.7580094760994847</v>
      </c>
      <c r="AA122" s="4">
        <v>10.013049781650796</v>
      </c>
      <c r="AB122" s="4">
        <v>38.718551032837155</v>
      </c>
      <c r="AC122" s="4">
        <v>19.40613012805234</v>
      </c>
      <c r="AD122" s="4">
        <v>3.680860975035888</v>
      </c>
      <c r="AE122" s="4">
        <v>3.6645307724433929</v>
      </c>
      <c r="AF122" s="4">
        <v>2.0532917847067433</v>
      </c>
      <c r="AG122" s="4">
        <v>2.5527330289823231</v>
      </c>
      <c r="AH122" s="4">
        <v>7.9067729817952603</v>
      </c>
      <c r="AI122" s="4">
        <v>13.365204569937047</v>
      </c>
      <c r="AJ122" s="4">
        <v>6.3633272751943002</v>
      </c>
      <c r="AK122" s="4">
        <v>3.0837363676589029</v>
      </c>
      <c r="AL122" s="4">
        <v>4.2404091345862298</v>
      </c>
      <c r="AM122" s="4">
        <v>4.4927610647598843</v>
      </c>
      <c r="AN122" s="4">
        <v>2.2380018900084364</v>
      </c>
      <c r="AO122" s="4">
        <v>19.597136377047878</v>
      </c>
      <c r="AP122" s="4">
        <v>2.728187991627272</v>
      </c>
      <c r="AQ122" s="4">
        <v>5.109485104788126</v>
      </c>
      <c r="AR122" s="4">
        <v>6.259234954748484</v>
      </c>
      <c r="AS122" s="4">
        <v>5.1539158818458972</v>
      </c>
      <c r="AT122" s="4">
        <v>3.5054310454244768</v>
      </c>
      <c r="AU122" s="4">
        <v>5.6617030891420725</v>
      </c>
      <c r="AV122" s="4">
        <v>3.6987857016555941</v>
      </c>
    </row>
    <row r="123" spans="1:48">
      <c r="A123" s="2">
        <v>40969</v>
      </c>
      <c r="B123" s="4">
        <v>17.926704090147204</v>
      </c>
      <c r="C123" s="4">
        <v>4.8648092745305682</v>
      </c>
      <c r="D123" s="4">
        <v>4.7609779915227968</v>
      </c>
      <c r="E123" s="4">
        <v>8.999580351714112</v>
      </c>
      <c r="F123" s="4">
        <v>3.6690340911813273</v>
      </c>
      <c r="G123" s="4">
        <v>4.0264219340720695</v>
      </c>
      <c r="H123" s="4">
        <v>7.4294698797491661</v>
      </c>
      <c r="I123" s="4">
        <v>12.876309147347204</v>
      </c>
      <c r="J123" s="4">
        <v>8.2297863863318952</v>
      </c>
      <c r="K123" s="4">
        <v>8.3831800131233685</v>
      </c>
      <c r="L123" s="4">
        <v>19.573865600371178</v>
      </c>
      <c r="M123" s="4">
        <v>20.501743772593748</v>
      </c>
      <c r="N123" s="4">
        <v>98.501799396355239</v>
      </c>
      <c r="O123" s="4">
        <v>31.127088567056241</v>
      </c>
      <c r="P123" s="4">
        <v>9.3641996671623833</v>
      </c>
      <c r="Q123" s="4">
        <v>4.6945973956052702</v>
      </c>
      <c r="R123" s="4">
        <v>4.8852117658228407</v>
      </c>
      <c r="S123" s="4">
        <v>3.244606737452544</v>
      </c>
      <c r="T123" s="4">
        <v>3.5032294227993201</v>
      </c>
      <c r="U123" s="4">
        <v>8.4049634165455291</v>
      </c>
      <c r="V123" s="4">
        <v>7.590026577595463</v>
      </c>
      <c r="W123" s="4">
        <v>17.337137683583393</v>
      </c>
      <c r="X123" s="4">
        <v>36.250752188777248</v>
      </c>
      <c r="Y123" s="4">
        <v>6.9011443203236817</v>
      </c>
      <c r="Z123" s="4">
        <v>5.7640314278371596</v>
      </c>
      <c r="AA123" s="4">
        <v>10.001967838059397</v>
      </c>
      <c r="AB123" s="4">
        <v>38.331763546445494</v>
      </c>
      <c r="AC123" s="4">
        <v>19.517735472216888</v>
      </c>
      <c r="AD123" s="4">
        <v>3.6716039826181341</v>
      </c>
      <c r="AE123" s="4">
        <v>3.7060342292476043</v>
      </c>
      <c r="AF123" s="4">
        <v>2.051686978692504</v>
      </c>
      <c r="AG123" s="4">
        <v>2.5009349631042994</v>
      </c>
      <c r="AH123" s="4">
        <v>7.8201795506416172</v>
      </c>
      <c r="AI123" s="4">
        <v>13.223018356489703</v>
      </c>
      <c r="AJ123" s="4">
        <v>6.3469166172176337</v>
      </c>
      <c r="AK123" s="4">
        <v>3.0660010095785593</v>
      </c>
      <c r="AL123" s="4">
        <v>4.2793349602641442</v>
      </c>
      <c r="AM123" s="4">
        <v>4.6899226581198921</v>
      </c>
      <c r="AN123" s="4">
        <v>2.3630613744799707</v>
      </c>
      <c r="AO123" s="4">
        <v>19.822263914151581</v>
      </c>
      <c r="AP123" s="4">
        <v>2.7277450383940116</v>
      </c>
      <c r="AQ123" s="4">
        <v>5.1039033333352792</v>
      </c>
      <c r="AR123" s="4">
        <v>6.327000061665327</v>
      </c>
      <c r="AS123" s="4">
        <v>4.9794510026269103</v>
      </c>
      <c r="AT123" s="4">
        <v>3.5956805155649834</v>
      </c>
      <c r="AU123" s="4">
        <v>5.7358973974413745</v>
      </c>
      <c r="AV123" s="4">
        <v>3.7782184707638367</v>
      </c>
    </row>
    <row r="124" spans="1:48">
      <c r="A124" s="2">
        <v>41000</v>
      </c>
      <c r="B124" s="4">
        <v>17.882101096587256</v>
      </c>
      <c r="C124" s="4">
        <v>4.8878552272006628</v>
      </c>
      <c r="D124" s="4">
        <v>4.8534717451985951</v>
      </c>
      <c r="E124" s="4">
        <v>9.4875894345632172</v>
      </c>
      <c r="F124" s="4">
        <v>3.7161913407960716</v>
      </c>
      <c r="G124" s="4">
        <v>4.0151017973090113</v>
      </c>
      <c r="H124" s="4">
        <v>7.2378402717862844</v>
      </c>
      <c r="I124" s="4">
        <v>12.83789188193594</v>
      </c>
      <c r="J124" s="4">
        <v>8.2712357236282763</v>
      </c>
      <c r="K124" s="4">
        <v>8.4267325407773832</v>
      </c>
      <c r="L124" s="4">
        <v>19.905641356812279</v>
      </c>
      <c r="M124" s="4">
        <v>20.635656656086773</v>
      </c>
      <c r="N124" s="4">
        <v>99.346759376527615</v>
      </c>
      <c r="O124" s="4">
        <v>31.201797963885689</v>
      </c>
      <c r="P124" s="4">
        <v>9.2471134034597871</v>
      </c>
      <c r="Q124" s="4">
        <v>4.678029581186788</v>
      </c>
      <c r="R124" s="4">
        <v>4.9356994458104975</v>
      </c>
      <c r="S124" s="4">
        <v>3.1890804981399108</v>
      </c>
      <c r="T124" s="4">
        <v>3.5365520328465641</v>
      </c>
      <c r="U124" s="4">
        <v>8.4017186324715105</v>
      </c>
      <c r="V124" s="4">
        <v>7.7198095278039958</v>
      </c>
      <c r="W124" s="4">
        <v>17.502174572570532</v>
      </c>
      <c r="X124" s="4">
        <v>36.4596718898798</v>
      </c>
      <c r="Y124" s="4">
        <v>6.9315037688098178</v>
      </c>
      <c r="Z124" s="4">
        <v>5.7687682810749132</v>
      </c>
      <c r="AA124" s="4">
        <v>10.02524462257405</v>
      </c>
      <c r="AB124" s="4">
        <v>38.73074557075072</v>
      </c>
      <c r="AC124" s="4">
        <v>19.375805364660796</v>
      </c>
      <c r="AD124" s="4">
        <v>3.70479680585307</v>
      </c>
      <c r="AE124" s="4">
        <v>3.6456315397214243</v>
      </c>
      <c r="AF124" s="4">
        <v>2.0478358779156238</v>
      </c>
      <c r="AG124" s="4">
        <v>2.5365981310174521</v>
      </c>
      <c r="AH124" s="4">
        <v>7.8154256644357414</v>
      </c>
      <c r="AI124" s="4">
        <v>13.167480609224143</v>
      </c>
      <c r="AJ124" s="4">
        <v>6.3925342973127908</v>
      </c>
      <c r="AK124" s="4">
        <v>3.0604514354474053</v>
      </c>
      <c r="AL124" s="4">
        <v>4.2955727961604309</v>
      </c>
      <c r="AM124" s="4">
        <v>4.5295010879336033</v>
      </c>
      <c r="AN124" s="4">
        <v>2.2158913365342285</v>
      </c>
      <c r="AO124" s="4">
        <v>19.667279244098314</v>
      </c>
      <c r="AP124" s="4">
        <v>2.706549398512696</v>
      </c>
      <c r="AQ124" s="4">
        <v>5.1556525041493719</v>
      </c>
      <c r="AR124" s="4">
        <v>6.2866195602912107</v>
      </c>
      <c r="AS124" s="4">
        <v>5.0002538459429688</v>
      </c>
      <c r="AT124" s="4">
        <v>3.5901765116654349</v>
      </c>
      <c r="AU124" s="4">
        <v>5.7712841576833132</v>
      </c>
      <c r="AV124" s="4">
        <v>3.8112208063825057</v>
      </c>
    </row>
    <row r="125" spans="1:48">
      <c r="A125" s="2">
        <v>41030</v>
      </c>
      <c r="B125" s="4">
        <v>18.60812420721296</v>
      </c>
      <c r="C125" s="4">
        <v>4.9312389214411594</v>
      </c>
      <c r="D125" s="4">
        <v>4.9629481124412296</v>
      </c>
      <c r="E125" s="4">
        <v>9.543848678381611</v>
      </c>
      <c r="F125" s="4">
        <v>3.769354064479614</v>
      </c>
      <c r="G125" s="4">
        <v>3.9455324378876622</v>
      </c>
      <c r="H125" s="4">
        <v>7.2266439687850426</v>
      </c>
      <c r="I125" s="4">
        <v>12.807337883044312</v>
      </c>
      <c r="J125" s="4">
        <v>8.2851248104710233</v>
      </c>
      <c r="K125" s="4">
        <v>8.3748059325143682</v>
      </c>
      <c r="L125" s="4">
        <v>19.993172519677021</v>
      </c>
      <c r="M125" s="4">
        <v>21.13832863552193</v>
      </c>
      <c r="N125" s="4">
        <v>99.434454802500056</v>
      </c>
      <c r="O125" s="4">
        <v>30.933721253836435</v>
      </c>
      <c r="P125" s="4">
        <v>9.3264446886390004</v>
      </c>
      <c r="Q125" s="4">
        <v>4.7279671320744843</v>
      </c>
      <c r="R125" s="4">
        <v>4.840141688010716</v>
      </c>
      <c r="S125" s="4">
        <v>3.1834408326480181</v>
      </c>
      <c r="T125" s="4">
        <v>3.5693301239999018</v>
      </c>
      <c r="U125" s="4">
        <v>8.4727311804136303</v>
      </c>
      <c r="V125" s="4">
        <v>7.7168479985974905</v>
      </c>
      <c r="W125" s="4">
        <v>17.456833130376314</v>
      </c>
      <c r="X125" s="4">
        <v>36.84958572806903</v>
      </c>
      <c r="Y125" s="4">
        <v>7.0755934501703619</v>
      </c>
      <c r="Z125" s="4">
        <v>5.7192114649721297</v>
      </c>
      <c r="AA125" s="4">
        <v>10.016433645993128</v>
      </c>
      <c r="AB125" s="4">
        <v>38.752174642501956</v>
      </c>
      <c r="AC125" s="4">
        <v>19.098111166547216</v>
      </c>
      <c r="AD125" s="4">
        <v>3.7120343012812937</v>
      </c>
      <c r="AE125" s="4">
        <v>3.6895667376567411</v>
      </c>
      <c r="AF125" s="4">
        <v>2.1026004340751987</v>
      </c>
      <c r="AG125" s="4">
        <v>2.5281262309265151</v>
      </c>
      <c r="AH125" s="4">
        <v>7.8877355094303292</v>
      </c>
      <c r="AI125" s="4">
        <v>13.110352797081614</v>
      </c>
      <c r="AJ125" s="4">
        <v>6.3267740922532809</v>
      </c>
      <c r="AK125" s="4">
        <v>3.0976256761739869</v>
      </c>
      <c r="AL125" s="4">
        <v>4.4369014990956419</v>
      </c>
      <c r="AM125" s="4">
        <v>4.5400214813365611</v>
      </c>
      <c r="AN125" s="4">
        <v>2.3422711621617025</v>
      </c>
      <c r="AO125" s="4">
        <v>19.663880513636673</v>
      </c>
      <c r="AP125" s="4">
        <v>2.6992264242903006</v>
      </c>
      <c r="AQ125" s="4">
        <v>5.2121233404496365</v>
      </c>
      <c r="AR125" s="4">
        <v>6.3266471397957691</v>
      </c>
      <c r="AS125" s="4">
        <v>5.0914540506146642</v>
      </c>
      <c r="AT125" s="4">
        <v>3.6408266795668163</v>
      </c>
      <c r="AU125" s="4">
        <v>5.7597764504381921</v>
      </c>
      <c r="AV125" s="4">
        <v>3.9197728317307186</v>
      </c>
    </row>
    <row r="126" spans="1:48">
      <c r="A126" s="2">
        <v>41061</v>
      </c>
      <c r="B126" s="4">
        <v>18.130451302070146</v>
      </c>
      <c r="C126" s="4">
        <v>4.9168313232430618</v>
      </c>
      <c r="D126" s="4">
        <v>5.0125387292160033</v>
      </c>
      <c r="E126" s="4">
        <v>9.5241571156375855</v>
      </c>
      <c r="F126" s="4">
        <v>3.7739805617199087</v>
      </c>
      <c r="G126" s="4">
        <v>3.9635955182514406</v>
      </c>
      <c r="H126" s="4">
        <v>7.1948099747315464</v>
      </c>
      <c r="I126" s="4">
        <v>12.817318206146169</v>
      </c>
      <c r="J126" s="4">
        <v>8.248214890064693</v>
      </c>
      <c r="K126" s="4">
        <v>8.3467637116865436</v>
      </c>
      <c r="L126" s="4">
        <v>19.364552595701745</v>
      </c>
      <c r="M126" s="4">
        <v>20.79050829345362</v>
      </c>
      <c r="N126" s="4">
        <v>99.390319232917918</v>
      </c>
      <c r="O126" s="4">
        <v>30.718712873276175</v>
      </c>
      <c r="P126" s="4">
        <v>9.3011480015947754</v>
      </c>
      <c r="Q126" s="4">
        <v>4.7230601012280458</v>
      </c>
      <c r="R126" s="4">
        <v>4.893601021681758</v>
      </c>
      <c r="S126" s="4">
        <v>3.2579106575326784</v>
      </c>
      <c r="T126" s="4">
        <v>3.5527330185318071</v>
      </c>
      <c r="U126" s="4">
        <v>8.5281200866182694</v>
      </c>
      <c r="V126" s="4">
        <v>7.7839238630741345</v>
      </c>
      <c r="W126" s="4">
        <v>17.372296295244638</v>
      </c>
      <c r="X126" s="4">
        <v>36.218369038170572</v>
      </c>
      <c r="Y126" s="4">
        <v>7.0934028401766698</v>
      </c>
      <c r="Z126" s="4">
        <v>5.6980487597705753</v>
      </c>
      <c r="AA126" s="4">
        <v>10.102900491417413</v>
      </c>
      <c r="AB126" s="4">
        <v>38.528609635473984</v>
      </c>
      <c r="AC126" s="4">
        <v>19.136670506336859</v>
      </c>
      <c r="AD126" s="4">
        <v>3.703198189818715</v>
      </c>
      <c r="AE126" s="4">
        <v>3.6891682770718912</v>
      </c>
      <c r="AF126" s="4">
        <v>2.0442482975502787</v>
      </c>
      <c r="AG126" s="4">
        <v>2.524433158708816</v>
      </c>
      <c r="AH126" s="4">
        <v>7.9555305967115464</v>
      </c>
      <c r="AI126" s="4">
        <v>13.059437063191041</v>
      </c>
      <c r="AJ126" s="4">
        <v>6.3220127752964732</v>
      </c>
      <c r="AK126" s="4">
        <v>3.1414988046230738</v>
      </c>
      <c r="AL126" s="4">
        <v>4.341267537133862</v>
      </c>
      <c r="AM126" s="4">
        <v>4.4094547400472619</v>
      </c>
      <c r="AN126" s="4">
        <v>2.2879723141970283</v>
      </c>
      <c r="AO126" s="4">
        <v>19.485505184704156</v>
      </c>
      <c r="AP126" s="4">
        <v>2.7188378006621354</v>
      </c>
      <c r="AQ126" s="4">
        <v>5.2145397063273364</v>
      </c>
      <c r="AR126" s="4">
        <v>6.3278449235469969</v>
      </c>
      <c r="AS126" s="4">
        <v>5.0198886532163796</v>
      </c>
      <c r="AT126" s="4">
        <v>3.6444232849576599</v>
      </c>
      <c r="AU126" s="4">
        <v>5.7161828562283601</v>
      </c>
      <c r="AV126" s="4">
        <v>3.8365049223124972</v>
      </c>
    </row>
    <row r="127" spans="1:48">
      <c r="A127" s="2">
        <v>41091</v>
      </c>
      <c r="B127" s="4">
        <v>18.103836425188259</v>
      </c>
      <c r="C127" s="4">
        <v>4.9682458898038275</v>
      </c>
      <c r="D127" s="4">
        <v>4.9893903435321691</v>
      </c>
      <c r="E127" s="4">
        <v>9.8111415588983384</v>
      </c>
      <c r="F127" s="4">
        <v>3.7725470449914447</v>
      </c>
      <c r="G127" s="4">
        <v>3.9903547101689552</v>
      </c>
      <c r="H127" s="4">
        <v>7.4593200173790342</v>
      </c>
      <c r="I127" s="4">
        <v>12.95142361256914</v>
      </c>
      <c r="J127" s="4">
        <v>8.1295407968907867</v>
      </c>
      <c r="K127" s="4">
        <v>8.3029310078163814</v>
      </c>
      <c r="L127" s="4">
        <v>19.77558647621402</v>
      </c>
      <c r="M127" s="4">
        <v>20.669369584533509</v>
      </c>
      <c r="N127" s="4">
        <v>99.551760717042782</v>
      </c>
      <c r="O127" s="4">
        <v>31.063269088288699</v>
      </c>
      <c r="P127" s="4">
        <v>9.3245162605814578</v>
      </c>
      <c r="Q127" s="4">
        <v>4.7103813594895385</v>
      </c>
      <c r="R127" s="4">
        <v>4.8083372551049548</v>
      </c>
      <c r="S127" s="4">
        <v>3.1914073796489051</v>
      </c>
      <c r="T127" s="4">
        <v>3.5582959642843801</v>
      </c>
      <c r="U127" s="4">
        <v>8.4515953087059081</v>
      </c>
      <c r="V127" s="4">
        <v>7.7189463844649024</v>
      </c>
      <c r="W127" s="4">
        <v>17.555352055310067</v>
      </c>
      <c r="X127" s="4">
        <v>36.388288996771067</v>
      </c>
      <c r="Y127" s="4">
        <v>7.0347335096039876</v>
      </c>
      <c r="Z127" s="4">
        <v>5.7077478456615651</v>
      </c>
      <c r="AA127" s="4">
        <v>10.065495506801923</v>
      </c>
      <c r="AB127" s="4">
        <v>38.473417870809129</v>
      </c>
      <c r="AC127" s="4">
        <v>19.101644136644328</v>
      </c>
      <c r="AD127" s="4">
        <v>3.7755486102247606</v>
      </c>
      <c r="AE127" s="4">
        <v>3.7007428560881852</v>
      </c>
      <c r="AF127" s="4">
        <v>2.0270404115536476</v>
      </c>
      <c r="AG127" s="4">
        <v>2.4818068634026367</v>
      </c>
      <c r="AH127" s="4">
        <v>7.8809200005595361</v>
      </c>
      <c r="AI127" s="4">
        <v>13.035979634564193</v>
      </c>
      <c r="AJ127" s="4">
        <v>6.3363854979911469</v>
      </c>
      <c r="AK127" s="4">
        <v>3.0989673109233937</v>
      </c>
      <c r="AL127" s="4">
        <v>4.3829863025667617</v>
      </c>
      <c r="AM127" s="4">
        <v>4.4246314127585311</v>
      </c>
      <c r="AN127" s="4">
        <v>2.2204279578489121</v>
      </c>
      <c r="AO127" s="4">
        <v>19.604535642540679</v>
      </c>
      <c r="AP127" s="4">
        <v>2.7256371096882201</v>
      </c>
      <c r="AQ127" s="4">
        <v>5.1988511733214811</v>
      </c>
      <c r="AR127" s="4">
        <v>6.2744715292032991</v>
      </c>
      <c r="AS127" s="4">
        <v>4.9923161909618186</v>
      </c>
      <c r="AT127" s="4">
        <v>3.6136342007825086</v>
      </c>
      <c r="AU127" s="4">
        <v>5.7621833509999254</v>
      </c>
      <c r="AV127" s="4">
        <v>3.8262889976206593</v>
      </c>
    </row>
    <row r="128" spans="1:48">
      <c r="A128" s="2">
        <v>41122</v>
      </c>
      <c r="B128" s="4">
        <v>18.133056985035562</v>
      </c>
      <c r="C128" s="4">
        <v>4.9681837291065287</v>
      </c>
      <c r="D128" s="4">
        <v>4.9813283591988471</v>
      </c>
      <c r="E128" s="4">
        <v>9.7811453087047333</v>
      </c>
      <c r="F128" s="4">
        <v>3.7133157293241474</v>
      </c>
      <c r="G128" s="4">
        <v>3.9495198552138184</v>
      </c>
      <c r="H128" s="4">
        <v>7.3211437160718189</v>
      </c>
      <c r="I128" s="4">
        <v>12.947194140336681</v>
      </c>
      <c r="J128" s="4">
        <v>8.0950447401247629</v>
      </c>
      <c r="K128" s="4">
        <v>8.2393242619730689</v>
      </c>
      <c r="L128" s="4">
        <v>19.069458344457935</v>
      </c>
      <c r="M128" s="4">
        <v>20.588912053061065</v>
      </c>
      <c r="N128" s="4">
        <v>99.053717043804468</v>
      </c>
      <c r="O128" s="4">
        <v>30.499758209126789</v>
      </c>
      <c r="P128" s="4">
        <v>9.3181619960694917</v>
      </c>
      <c r="Q128" s="4">
        <v>4.6782133017938827</v>
      </c>
      <c r="R128" s="4">
        <v>4.7913994588728395</v>
      </c>
      <c r="S128" s="4">
        <v>3.1731691194079579</v>
      </c>
      <c r="T128" s="4">
        <v>3.4842447998404373</v>
      </c>
      <c r="U128" s="4">
        <v>8.3163501263483521</v>
      </c>
      <c r="V128" s="4">
        <v>7.5274641364850261</v>
      </c>
      <c r="W128" s="4">
        <v>17.395070129913176</v>
      </c>
      <c r="X128" s="4">
        <v>36.217744974805818</v>
      </c>
      <c r="Y128" s="4">
        <v>6.9704337319293499</v>
      </c>
      <c r="Z128" s="4">
        <v>5.5940067629058383</v>
      </c>
      <c r="AA128" s="4">
        <v>10.055505640716273</v>
      </c>
      <c r="AB128" s="4">
        <v>38.292204118917873</v>
      </c>
      <c r="AC128" s="4">
        <v>19.193526623063999</v>
      </c>
      <c r="AD128" s="4">
        <v>3.7828516882133902</v>
      </c>
      <c r="AE128" s="4">
        <v>3.6382540555952869</v>
      </c>
      <c r="AF128" s="4">
        <v>2.0134322814336847</v>
      </c>
      <c r="AG128" s="4">
        <v>2.4397048010738538</v>
      </c>
      <c r="AH128" s="4">
        <v>7.7202462200843671</v>
      </c>
      <c r="AI128" s="4">
        <v>12.878771643251563</v>
      </c>
      <c r="AJ128" s="4">
        <v>6.3033657270075185</v>
      </c>
      <c r="AK128" s="4">
        <v>3.0936641009468882</v>
      </c>
      <c r="AL128" s="4">
        <v>4.269690966024748</v>
      </c>
      <c r="AM128" s="4">
        <v>4.3178581341508115</v>
      </c>
      <c r="AN128" s="4">
        <v>2.210238476593684</v>
      </c>
      <c r="AO128" s="4">
        <v>19.313978633807292</v>
      </c>
      <c r="AP128" s="4">
        <v>2.6525412253513343</v>
      </c>
      <c r="AQ128" s="4">
        <v>5.2091597980252722</v>
      </c>
      <c r="AR128" s="4">
        <v>6.2055979988045387</v>
      </c>
      <c r="AS128" s="4">
        <v>4.941135676602558</v>
      </c>
      <c r="AT128" s="4">
        <v>3.5636370329851292</v>
      </c>
      <c r="AU128" s="4">
        <v>5.7825165736092874</v>
      </c>
      <c r="AV128" s="4">
        <v>3.8487067494339096</v>
      </c>
    </row>
    <row r="129" spans="1:48">
      <c r="A129" s="2">
        <v>41153</v>
      </c>
      <c r="B129" s="4">
        <v>18.174179258620651</v>
      </c>
      <c r="C129" s="4">
        <v>4.9479555857962598</v>
      </c>
      <c r="D129" s="4">
        <v>5.0573321317749453</v>
      </c>
      <c r="E129" s="4">
        <v>9.6912341636299182</v>
      </c>
      <c r="F129" s="4">
        <v>3.741015714899155</v>
      </c>
      <c r="G129" s="4">
        <v>3.9734136577619181</v>
      </c>
      <c r="H129" s="4">
        <v>7.5075081684982594</v>
      </c>
      <c r="I129" s="4">
        <v>12.738572570426813</v>
      </c>
      <c r="J129" s="4">
        <v>7.9634693903754492</v>
      </c>
      <c r="K129" s="4">
        <v>8.0437290468977132</v>
      </c>
      <c r="L129" s="4">
        <v>19.341787746446336</v>
      </c>
      <c r="M129" s="4">
        <v>20.622909176821587</v>
      </c>
      <c r="N129" s="4">
        <v>99.449792845024945</v>
      </c>
      <c r="O129" s="4">
        <v>30.662171329407684</v>
      </c>
      <c r="P129" s="4">
        <v>9.3043465842730644</v>
      </c>
      <c r="Q129" s="4">
        <v>4.6337850551126172</v>
      </c>
      <c r="R129" s="4">
        <v>4.7446899140246011</v>
      </c>
      <c r="S129" s="4">
        <v>3.1547290373495005</v>
      </c>
      <c r="T129" s="4">
        <v>3.4719985851571638</v>
      </c>
      <c r="U129" s="4">
        <v>8.3848929122830214</v>
      </c>
      <c r="V129" s="4">
        <v>7.4483010767955093</v>
      </c>
      <c r="W129" s="4">
        <v>17.196820911830809</v>
      </c>
      <c r="X129" s="4">
        <v>35.58271861744177</v>
      </c>
      <c r="Y129" s="4">
        <v>7.0254136484649541</v>
      </c>
      <c r="Z129" s="4">
        <v>5.8036311935255522</v>
      </c>
      <c r="AA129" s="4">
        <v>10.030717705142239</v>
      </c>
      <c r="AB129" s="4">
        <v>37.784490044009232</v>
      </c>
      <c r="AC129" s="4">
        <v>18.853191008187093</v>
      </c>
      <c r="AD129" s="4">
        <v>3.7502764751159323</v>
      </c>
      <c r="AE129" s="4">
        <v>3.7746478714509677</v>
      </c>
      <c r="AF129" s="4">
        <v>2.0355472060510365</v>
      </c>
      <c r="AG129" s="4">
        <v>2.3905615709145374</v>
      </c>
      <c r="AH129" s="4">
        <v>7.7886210946569001</v>
      </c>
      <c r="AI129" s="4">
        <v>12.722757123476331</v>
      </c>
      <c r="AJ129" s="4">
        <v>6.2068104424037038</v>
      </c>
      <c r="AK129" s="4">
        <v>3.0591538645634957</v>
      </c>
      <c r="AL129" s="4">
        <v>4.3024084986919897</v>
      </c>
      <c r="AM129" s="4">
        <v>4.3569037335650069</v>
      </c>
      <c r="AN129" s="4">
        <v>2.2390193251318382</v>
      </c>
      <c r="AO129" s="4">
        <v>19.152981349549339</v>
      </c>
      <c r="AP129" s="4">
        <v>2.6519361155688239</v>
      </c>
      <c r="AQ129" s="4">
        <v>5.0888302196902515</v>
      </c>
      <c r="AR129" s="4">
        <v>6.2375452645788778</v>
      </c>
      <c r="AS129" s="4">
        <v>4.9151911057578248</v>
      </c>
      <c r="AT129" s="4">
        <v>3.5604984994907527</v>
      </c>
      <c r="AU129" s="4">
        <v>5.6910181132797097</v>
      </c>
      <c r="AV129" s="4">
        <v>3.9429038689141467</v>
      </c>
    </row>
    <row r="130" spans="1:48">
      <c r="A130" s="2">
        <v>41183</v>
      </c>
      <c r="B130" s="4">
        <v>18.368696500925754</v>
      </c>
      <c r="C130" s="4">
        <v>4.8651954543081146</v>
      </c>
      <c r="D130" s="4">
        <v>5.1279665203625679</v>
      </c>
      <c r="E130" s="4">
        <v>9.6915614850105456</v>
      </c>
      <c r="F130" s="4">
        <v>3.6513118068200212</v>
      </c>
      <c r="G130" s="4">
        <v>3.9721998618348366</v>
      </c>
      <c r="H130" s="4">
        <v>7.6667630650326428</v>
      </c>
      <c r="I130" s="4">
        <v>12.79755795965742</v>
      </c>
      <c r="J130" s="4">
        <v>7.9459141588988267</v>
      </c>
      <c r="K130" s="4">
        <v>8.174758025403511</v>
      </c>
      <c r="L130" s="4">
        <v>19.352335827493683</v>
      </c>
      <c r="M130" s="4">
        <v>20.654059867011576</v>
      </c>
      <c r="N130" s="4">
        <v>99.862540727276553</v>
      </c>
      <c r="O130" s="4">
        <v>30.174851904801105</v>
      </c>
      <c r="P130" s="4">
        <v>9.1819069614187345</v>
      </c>
      <c r="Q130" s="4">
        <v>4.6400510752015238</v>
      </c>
      <c r="R130" s="4">
        <v>4.7987163085501408</v>
      </c>
      <c r="S130" s="4">
        <v>3.1873036446616481</v>
      </c>
      <c r="T130" s="4">
        <v>3.5075417041150394</v>
      </c>
      <c r="U130" s="4">
        <v>8.3244610788025266</v>
      </c>
      <c r="V130" s="4">
        <v>7.4172119392751688</v>
      </c>
      <c r="W130" s="4">
        <v>17.064083559803382</v>
      </c>
      <c r="X130" s="4">
        <v>36.136181367297155</v>
      </c>
      <c r="Y130" s="4">
        <v>6.9259785822079376</v>
      </c>
      <c r="Z130" s="4">
        <v>5.5998020796362109</v>
      </c>
      <c r="AA130" s="4">
        <v>10.059252255218322</v>
      </c>
      <c r="AB130" s="4">
        <v>37.789749217336002</v>
      </c>
      <c r="AC130" s="4">
        <v>19.455898626063249</v>
      </c>
      <c r="AD130" s="4">
        <v>3.732232744823146</v>
      </c>
      <c r="AE130" s="4">
        <v>3.6600263580780852</v>
      </c>
      <c r="AF130" s="4">
        <v>2.0111140039269078</v>
      </c>
      <c r="AG130" s="4">
        <v>2.4050465401660897</v>
      </c>
      <c r="AH130" s="4">
        <v>7.8300409296677573</v>
      </c>
      <c r="AI130" s="4">
        <v>12.776056721784308</v>
      </c>
      <c r="AJ130" s="4">
        <v>6.298517554930406</v>
      </c>
      <c r="AK130" s="4">
        <v>3.0634287978629016</v>
      </c>
      <c r="AL130" s="4">
        <v>4.2872047662003263</v>
      </c>
      <c r="AM130" s="4">
        <v>4.3085167642334641</v>
      </c>
      <c r="AN130" s="4">
        <v>2.1596891380286296</v>
      </c>
      <c r="AO130" s="4">
        <v>19.39960088788197</v>
      </c>
      <c r="AP130" s="4">
        <v>2.6720240127281265</v>
      </c>
      <c r="AQ130" s="4">
        <v>5.141853945396841</v>
      </c>
      <c r="AR130" s="4">
        <v>6.2406774721224458</v>
      </c>
      <c r="AS130" s="4">
        <v>5.0766025890417152</v>
      </c>
      <c r="AT130" s="4">
        <v>3.6377650396724999</v>
      </c>
      <c r="AU130" s="4">
        <v>5.6328501820084664</v>
      </c>
      <c r="AV130" s="4">
        <v>3.9343286987371053</v>
      </c>
    </row>
    <row r="131" spans="1:48">
      <c r="A131" s="2">
        <v>41214</v>
      </c>
      <c r="B131" s="4">
        <v>18.580808734436967</v>
      </c>
      <c r="C131" s="4">
        <v>4.8329493343544643</v>
      </c>
      <c r="D131" s="4">
        <v>5.098653949632963</v>
      </c>
      <c r="E131" s="4">
        <v>9.8805870271509555</v>
      </c>
      <c r="F131" s="4">
        <v>3.7029900332370564</v>
      </c>
      <c r="G131" s="4">
        <v>3.9619971354425392</v>
      </c>
      <c r="H131" s="4">
        <v>7.484843022508116</v>
      </c>
      <c r="I131" s="4">
        <v>12.754290504096847</v>
      </c>
      <c r="J131" s="4">
        <v>7.9785666729257194</v>
      </c>
      <c r="K131" s="4">
        <v>8.090783375792487</v>
      </c>
      <c r="L131" s="4">
        <v>19.671852308507024</v>
      </c>
      <c r="M131" s="4">
        <v>20.652969812265173</v>
      </c>
      <c r="N131" s="4">
        <v>99.397113629148834</v>
      </c>
      <c r="O131" s="4">
        <v>30.5839425357286</v>
      </c>
      <c r="P131" s="4">
        <v>9.1721011799910261</v>
      </c>
      <c r="Q131" s="4">
        <v>4.6632927722734578</v>
      </c>
      <c r="R131" s="4">
        <v>4.8139525279415638</v>
      </c>
      <c r="S131" s="4">
        <v>3.1334700995254203</v>
      </c>
      <c r="T131" s="4">
        <v>3.4765262330307536</v>
      </c>
      <c r="U131" s="4">
        <v>8.3837976687192342</v>
      </c>
      <c r="V131" s="4">
        <v>7.4131741001849871</v>
      </c>
      <c r="W131" s="4">
        <v>17.238390425155409</v>
      </c>
      <c r="X131" s="4">
        <v>36.276624124186526</v>
      </c>
      <c r="Y131" s="4">
        <v>7.0159032773901071</v>
      </c>
      <c r="Z131" s="4">
        <v>5.5759873279542784</v>
      </c>
      <c r="AA131" s="4">
        <v>10.335553221513418</v>
      </c>
      <c r="AB131" s="4">
        <v>37.882881460111854</v>
      </c>
      <c r="AC131" s="4">
        <v>18.966825724097827</v>
      </c>
      <c r="AD131" s="4">
        <v>3.7461718916705382</v>
      </c>
      <c r="AE131" s="4">
        <v>3.7145852143529727</v>
      </c>
      <c r="AF131" s="4">
        <v>2.0516278467998772</v>
      </c>
      <c r="AG131" s="4">
        <v>2.4232267199354407</v>
      </c>
      <c r="AH131" s="4">
        <v>7.8881916442230011</v>
      </c>
      <c r="AI131" s="4">
        <v>12.922928498695883</v>
      </c>
      <c r="AJ131" s="4">
        <v>6.2883743352934216</v>
      </c>
      <c r="AK131" s="4">
        <v>3.0884714206705328</v>
      </c>
      <c r="AL131" s="4">
        <v>4.2897142877193701</v>
      </c>
      <c r="AM131" s="4">
        <v>4.2977420774042505</v>
      </c>
      <c r="AN131" s="4">
        <v>2.2020267714090345</v>
      </c>
      <c r="AO131" s="4">
        <v>19.203750012152568</v>
      </c>
      <c r="AP131" s="4">
        <v>2.6914291350330513</v>
      </c>
      <c r="AQ131" s="4">
        <v>5.1860610773441298</v>
      </c>
      <c r="AR131" s="4">
        <v>6.2488363803913858</v>
      </c>
      <c r="AS131" s="4">
        <v>5.0367680561529111</v>
      </c>
      <c r="AT131" s="4">
        <v>3.6279041573675532</v>
      </c>
      <c r="AU131" s="4">
        <v>5.6690143822557406</v>
      </c>
      <c r="AV131" s="4">
        <v>3.9943747418142004</v>
      </c>
    </row>
    <row r="132" spans="1:48">
      <c r="A132" s="2">
        <v>41244</v>
      </c>
      <c r="B132" s="4">
        <v>18.448738155838626</v>
      </c>
      <c r="C132" s="4">
        <v>4.7815776367247365</v>
      </c>
      <c r="D132" s="4">
        <v>5.1272688899389518</v>
      </c>
      <c r="E132" s="4">
        <v>9.8279048762957402</v>
      </c>
      <c r="F132" s="4">
        <v>3.6496830699083707</v>
      </c>
      <c r="G132" s="4">
        <v>3.9766123850241879</v>
      </c>
      <c r="H132" s="4">
        <v>7.441979676161826</v>
      </c>
      <c r="I132" s="4">
        <v>12.88525205038856</v>
      </c>
      <c r="J132" s="4">
        <v>7.9304569798094917</v>
      </c>
      <c r="K132" s="4">
        <v>8.0962292517838321</v>
      </c>
      <c r="L132" s="4">
        <v>19.194052812028861</v>
      </c>
      <c r="M132" s="4">
        <v>20.632859370707585</v>
      </c>
      <c r="N132" s="4">
        <v>99.334309678111026</v>
      </c>
      <c r="O132" s="4">
        <v>30.275119103385897</v>
      </c>
      <c r="P132" s="4">
        <v>9.2091315078063403</v>
      </c>
      <c r="Q132" s="4">
        <v>4.7170596722139209</v>
      </c>
      <c r="R132" s="4">
        <v>4.9344379263002809</v>
      </c>
      <c r="S132" s="4">
        <v>3.1214703393046852</v>
      </c>
      <c r="T132" s="4">
        <v>3.4544664148881887</v>
      </c>
      <c r="U132" s="4">
        <v>8.4423041775895182</v>
      </c>
      <c r="V132" s="4">
        <v>7.5710792335656203</v>
      </c>
      <c r="W132" s="4">
        <v>17.28501985402411</v>
      </c>
      <c r="X132" s="4">
        <v>36.516180927509694</v>
      </c>
      <c r="Y132" s="4">
        <v>7.120061030561935</v>
      </c>
      <c r="Z132" s="4">
        <v>5.5788640312131639</v>
      </c>
      <c r="AA132" s="4">
        <v>10.138078517997409</v>
      </c>
      <c r="AB132" s="4">
        <v>38.132503514146748</v>
      </c>
      <c r="AC132" s="4">
        <v>19.252926818291972</v>
      </c>
      <c r="AD132" s="4">
        <v>3.7324922124350164</v>
      </c>
      <c r="AE132" s="4">
        <v>3.7422168584406346</v>
      </c>
      <c r="AF132" s="4">
        <v>2.0583806629317762</v>
      </c>
      <c r="AG132" s="4">
        <v>2.4510624005252257</v>
      </c>
      <c r="AH132" s="4">
        <v>7.8361637127875223</v>
      </c>
      <c r="AI132" s="4">
        <v>12.798635184795385</v>
      </c>
      <c r="AJ132" s="4">
        <v>6.2820463967049536</v>
      </c>
      <c r="AK132" s="4">
        <v>3.0505715103170923</v>
      </c>
      <c r="AL132" s="4">
        <v>4.2788878622219695</v>
      </c>
      <c r="AM132" s="4">
        <v>4.3267170215388466</v>
      </c>
      <c r="AN132" s="4">
        <v>2.1973310537589619</v>
      </c>
      <c r="AO132" s="4">
        <v>19.27930443553219</v>
      </c>
      <c r="AP132" s="4">
        <v>2.6692402222262288</v>
      </c>
      <c r="AQ132" s="4">
        <v>5.1665008120226119</v>
      </c>
      <c r="AR132" s="4">
        <v>6.2187391769717895</v>
      </c>
      <c r="AS132" s="4">
        <v>4.9596428129544599</v>
      </c>
      <c r="AT132" s="4">
        <v>3.5949739608353335</v>
      </c>
      <c r="AU132" s="4">
        <v>5.8821623953839985</v>
      </c>
      <c r="AV132" s="4">
        <v>3.9901912386607248</v>
      </c>
    </row>
    <row r="133" spans="1:48">
      <c r="A133" s="2">
        <v>41275</v>
      </c>
      <c r="B133" s="4">
        <v>18.645833665362957</v>
      </c>
      <c r="C133" s="4">
        <v>4.7891894450297805</v>
      </c>
      <c r="D133" s="4">
        <v>5.113148415049019</v>
      </c>
      <c r="E133" s="4">
        <v>9.7804012882736995</v>
      </c>
      <c r="F133" s="4">
        <v>3.7120883965298268</v>
      </c>
      <c r="G133" s="4">
        <v>4.0119442115994186</v>
      </c>
      <c r="H133" s="4">
        <v>7.5910491038368457</v>
      </c>
      <c r="I133" s="4">
        <v>12.612328125892986</v>
      </c>
      <c r="J133" s="4">
        <v>7.9818103112791992</v>
      </c>
      <c r="K133" s="4">
        <v>8.1658056962905583</v>
      </c>
      <c r="L133" s="4">
        <v>20.180607551947588</v>
      </c>
      <c r="M133" s="4">
        <v>21.033549113474187</v>
      </c>
      <c r="N133" s="4">
        <v>99.587654424702777</v>
      </c>
      <c r="O133" s="4">
        <v>30.450695712337819</v>
      </c>
      <c r="P133" s="4">
        <v>9.1615797049454724</v>
      </c>
      <c r="Q133" s="4">
        <v>4.6898801082658821</v>
      </c>
      <c r="R133" s="4">
        <v>4.8793365182084054</v>
      </c>
      <c r="S133" s="4">
        <v>3.11518161451797</v>
      </c>
      <c r="T133" s="4">
        <v>3.4619434154514259</v>
      </c>
      <c r="U133" s="4">
        <v>8.3609442902132294</v>
      </c>
      <c r="V133" s="4">
        <v>7.4722999231153784</v>
      </c>
      <c r="W133" s="4">
        <v>17.33457942050471</v>
      </c>
      <c r="X133" s="4">
        <v>36.393281658797022</v>
      </c>
      <c r="Y133" s="4">
        <v>7.0739360733165579</v>
      </c>
      <c r="Z133" s="4">
        <v>5.5519414939188767</v>
      </c>
      <c r="AA133" s="4">
        <v>10.325419260100192</v>
      </c>
      <c r="AB133" s="4">
        <v>38.064964785546387</v>
      </c>
      <c r="AC133" s="4">
        <v>19.154525834471013</v>
      </c>
      <c r="AD133" s="4">
        <v>3.6959835615827838</v>
      </c>
      <c r="AE133" s="4">
        <v>3.7584292955935776</v>
      </c>
      <c r="AF133" s="4">
        <v>2.0346211267729206</v>
      </c>
      <c r="AG133" s="4">
        <v>2.4396779578526409</v>
      </c>
      <c r="AH133" s="4">
        <v>7.8033597787700328</v>
      </c>
      <c r="AI133" s="4">
        <v>13.040603954573331</v>
      </c>
      <c r="AJ133" s="4">
        <v>6.3085130534454974</v>
      </c>
      <c r="AK133" s="4">
        <v>3.0655679430122627</v>
      </c>
      <c r="AL133" s="4">
        <v>4.3005471751088242</v>
      </c>
      <c r="AM133" s="4">
        <v>4.2969217701942126</v>
      </c>
      <c r="AN133" s="4">
        <v>2.1696146174145836</v>
      </c>
      <c r="AO133" s="4">
        <v>19.431104252267687</v>
      </c>
      <c r="AP133" s="4">
        <v>2.708826109396103</v>
      </c>
      <c r="AQ133" s="4">
        <v>5.1976115374679344</v>
      </c>
      <c r="AR133" s="4">
        <v>6.1792636972937203</v>
      </c>
      <c r="AS133" s="4">
        <v>5.0329504828341438</v>
      </c>
      <c r="AT133" s="4">
        <v>3.6466650424433746</v>
      </c>
      <c r="AU133" s="4">
        <v>5.751969793824788</v>
      </c>
      <c r="AV133" s="4">
        <v>4.0715538061905123</v>
      </c>
    </row>
    <row r="134" spans="1:48">
      <c r="A134" s="2">
        <v>41306</v>
      </c>
      <c r="B134" s="4">
        <v>18.900544484042946</v>
      </c>
      <c r="C134" s="4">
        <v>4.8295138516964666</v>
      </c>
      <c r="D134" s="4">
        <v>5.2076438489960548</v>
      </c>
      <c r="E134" s="4">
        <v>9.906385890343504</v>
      </c>
      <c r="F134" s="4">
        <v>3.7538577503127653</v>
      </c>
      <c r="G134" s="4">
        <v>4.0101200592707373</v>
      </c>
      <c r="H134" s="4">
        <v>7.7142760385469042</v>
      </c>
      <c r="I134" s="4">
        <v>12.687554387027831</v>
      </c>
      <c r="J134" s="4">
        <v>7.9956186754583953</v>
      </c>
      <c r="K134" s="4">
        <v>8.228345216530883</v>
      </c>
      <c r="L134" s="4">
        <v>19.984266689086233</v>
      </c>
      <c r="M134" s="4">
        <v>21.12735066694141</v>
      </c>
      <c r="N134" s="4">
        <v>100.5512119055131</v>
      </c>
      <c r="O134" s="4">
        <v>31.054627103875045</v>
      </c>
      <c r="P134" s="4">
        <v>9.2119748633197833</v>
      </c>
      <c r="Q134" s="4">
        <v>4.7858952102061734</v>
      </c>
      <c r="R134" s="4">
        <v>4.8963515734679275</v>
      </c>
      <c r="S134" s="4">
        <v>3.1698355253021964</v>
      </c>
      <c r="T134" s="4">
        <v>3.5397708406611277</v>
      </c>
      <c r="U134" s="4">
        <v>8.4610104237780241</v>
      </c>
      <c r="V134" s="4">
        <v>7.4978834491297643</v>
      </c>
      <c r="W134" s="4">
        <v>17.337129576654718</v>
      </c>
      <c r="X134" s="4">
        <v>36.9961769185363</v>
      </c>
      <c r="Y134" s="4">
        <v>7.2142793121822208</v>
      </c>
      <c r="Z134" s="4">
        <v>5.5843183454738865</v>
      </c>
      <c r="AA134" s="4">
        <v>10.414133194120563</v>
      </c>
      <c r="AB134" s="4">
        <v>38.072962620772145</v>
      </c>
      <c r="AC134" s="4">
        <v>19.136122355306657</v>
      </c>
      <c r="AD134" s="4">
        <v>3.7524107269038058</v>
      </c>
      <c r="AE134" s="4">
        <v>3.830701953196356</v>
      </c>
      <c r="AF134" s="4">
        <v>2.0652698502731233</v>
      </c>
      <c r="AG134" s="4">
        <v>2.4482696450648844</v>
      </c>
      <c r="AH134" s="4">
        <v>7.8382163506933917</v>
      </c>
      <c r="AI134" s="4">
        <v>12.87814727092106</v>
      </c>
      <c r="AJ134" s="4">
        <v>6.2705249090869666</v>
      </c>
      <c r="AK134" s="4">
        <v>3.132423491951787</v>
      </c>
      <c r="AL134" s="4">
        <v>4.2791727130485118</v>
      </c>
      <c r="AM134" s="4">
        <v>4.3634779339690901</v>
      </c>
      <c r="AN134" s="4">
        <v>2.1600493156106477</v>
      </c>
      <c r="AO134" s="4">
        <v>19.360121082797708</v>
      </c>
      <c r="AP134" s="4">
        <v>2.7170740570465646</v>
      </c>
      <c r="AQ134" s="4">
        <v>5.2264174274947761</v>
      </c>
      <c r="AR134" s="4">
        <v>6.2500380534441256</v>
      </c>
      <c r="AS134" s="4">
        <v>5.0473449537674648</v>
      </c>
      <c r="AT134" s="4">
        <v>3.6453084461813647</v>
      </c>
      <c r="AU134" s="4">
        <v>5.8128640320519924</v>
      </c>
      <c r="AV134" s="4">
        <v>4.0923453326860351</v>
      </c>
    </row>
    <row r="135" spans="1:48">
      <c r="A135" s="2">
        <v>41334</v>
      </c>
      <c r="B135" s="4">
        <v>18.673924512297653</v>
      </c>
      <c r="C135" s="4">
        <v>4.7793758768111534</v>
      </c>
      <c r="D135" s="4">
        <v>5.2122397572957064</v>
      </c>
      <c r="E135" s="4">
        <v>9.8329058054152672</v>
      </c>
      <c r="F135" s="4">
        <v>3.6785206099030985</v>
      </c>
      <c r="G135" s="4">
        <v>3.9727490094570435</v>
      </c>
      <c r="H135" s="4">
        <v>7.7268710746107772</v>
      </c>
      <c r="I135" s="4">
        <v>12.564032251502383</v>
      </c>
      <c r="J135" s="4">
        <v>8.0540912789026873</v>
      </c>
      <c r="K135" s="4">
        <v>8.2479948402862053</v>
      </c>
      <c r="L135" s="4">
        <v>19.860456141684281</v>
      </c>
      <c r="M135" s="4">
        <v>20.964143117552585</v>
      </c>
      <c r="N135" s="4">
        <v>100.13103670874101</v>
      </c>
      <c r="O135" s="4">
        <v>30.933423753856413</v>
      </c>
      <c r="P135" s="4">
        <v>9.1074001651681389</v>
      </c>
      <c r="Q135" s="4">
        <v>4.7561867627552337</v>
      </c>
      <c r="R135" s="4">
        <v>4.9094219172237663</v>
      </c>
      <c r="S135" s="4">
        <v>3.1139073459551012</v>
      </c>
      <c r="T135" s="4">
        <v>3.4731460008799693</v>
      </c>
      <c r="U135" s="4">
        <v>8.5522610320447576</v>
      </c>
      <c r="V135" s="4">
        <v>7.5690176512878207</v>
      </c>
      <c r="W135" s="4">
        <v>17.289089655066771</v>
      </c>
      <c r="X135" s="4">
        <v>37.189874230115144</v>
      </c>
      <c r="Y135" s="4">
        <v>7.2457764594584972</v>
      </c>
      <c r="Z135" s="4">
        <v>5.5267574805752098</v>
      </c>
      <c r="AA135" s="4">
        <v>10.351344052823904</v>
      </c>
      <c r="AB135" s="4">
        <v>38.410767824850602</v>
      </c>
      <c r="AC135" s="4">
        <v>18.878308627551096</v>
      </c>
      <c r="AD135" s="4">
        <v>3.7546213169185156</v>
      </c>
      <c r="AE135" s="4">
        <v>3.7555927952534285</v>
      </c>
      <c r="AF135" s="4">
        <v>2.0401910633627414</v>
      </c>
      <c r="AG135" s="4">
        <v>2.4631620790239404</v>
      </c>
      <c r="AH135" s="4">
        <v>7.9045469708037359</v>
      </c>
      <c r="AI135" s="4">
        <v>13.027496261282671</v>
      </c>
      <c r="AJ135" s="4">
        <v>6.3035985558711438</v>
      </c>
      <c r="AK135" s="4">
        <v>3.1018245220412433</v>
      </c>
      <c r="AL135" s="4">
        <v>4.3139362153523155</v>
      </c>
      <c r="AM135" s="4">
        <v>4.3359736492947523</v>
      </c>
      <c r="AN135" s="4">
        <v>2.1219905997372557</v>
      </c>
      <c r="AO135" s="4">
        <v>19.535423744646387</v>
      </c>
      <c r="AP135" s="4">
        <v>2.7168765087503655</v>
      </c>
      <c r="AQ135" s="4">
        <v>5.2068535853068987</v>
      </c>
      <c r="AR135" s="4">
        <v>6.309399499924087</v>
      </c>
      <c r="AS135" s="4">
        <v>5.1297092058646054</v>
      </c>
      <c r="AT135" s="4">
        <v>3.5867933686730016</v>
      </c>
      <c r="AU135" s="4">
        <v>5.6265504831963327</v>
      </c>
      <c r="AV135" s="4">
        <v>4.077527177048923</v>
      </c>
    </row>
    <row r="136" spans="1:48">
      <c r="A136" s="2">
        <v>41365</v>
      </c>
      <c r="B136" s="4">
        <v>18.731018735639751</v>
      </c>
      <c r="C136" s="4">
        <v>4.8144588987609378</v>
      </c>
      <c r="D136" s="4">
        <v>5.2426805035434549</v>
      </c>
      <c r="E136" s="4">
        <v>9.7413004656247448</v>
      </c>
      <c r="F136" s="4">
        <v>3.7201215306184436</v>
      </c>
      <c r="G136" s="4">
        <v>4.021568785282617</v>
      </c>
      <c r="H136" s="4">
        <v>7.9226834783855811</v>
      </c>
      <c r="I136" s="4">
        <v>12.738459832680002</v>
      </c>
      <c r="J136" s="4">
        <v>8.1184458105596171</v>
      </c>
      <c r="K136" s="4">
        <v>8.2472583259212833</v>
      </c>
      <c r="L136" s="4">
        <v>19.994066920354612</v>
      </c>
      <c r="M136" s="4">
        <v>21.365325150339508</v>
      </c>
      <c r="N136" s="4">
        <v>100.12401976356888</v>
      </c>
      <c r="O136" s="4">
        <v>31.259427105178357</v>
      </c>
      <c r="P136" s="4">
        <v>9.2445405916291197</v>
      </c>
      <c r="Q136" s="4">
        <v>4.7899305494914737</v>
      </c>
      <c r="R136" s="4">
        <v>4.9339740253733417</v>
      </c>
      <c r="S136" s="4">
        <v>3.1386241355223019</v>
      </c>
      <c r="T136" s="4">
        <v>3.4902140490736748</v>
      </c>
      <c r="U136" s="4">
        <v>8.5071019154505798</v>
      </c>
      <c r="V136" s="4">
        <v>7.6349317782539332</v>
      </c>
      <c r="W136" s="4">
        <v>17.432777897778646</v>
      </c>
      <c r="X136" s="4">
        <v>37.382542485224498</v>
      </c>
      <c r="Y136" s="4">
        <v>7.261864764772505</v>
      </c>
      <c r="Z136" s="4">
        <v>5.5414364181039826</v>
      </c>
      <c r="AA136" s="4">
        <v>10.502553050025272</v>
      </c>
      <c r="AB136" s="4">
        <v>38.689090246601864</v>
      </c>
      <c r="AC136" s="4">
        <v>19.092061657793025</v>
      </c>
      <c r="AD136" s="4">
        <v>3.7796691592252589</v>
      </c>
      <c r="AE136" s="4">
        <v>3.7642687084892619</v>
      </c>
      <c r="AF136" s="4">
        <v>2.0524604742446306</v>
      </c>
      <c r="AG136" s="4">
        <v>2.4880733020860113</v>
      </c>
      <c r="AH136" s="4">
        <v>8.0258281299289056</v>
      </c>
      <c r="AI136" s="4">
        <v>13.17419294023855</v>
      </c>
      <c r="AJ136" s="4">
        <v>6.3422812895876337</v>
      </c>
      <c r="AK136" s="4">
        <v>3.1255937899272097</v>
      </c>
      <c r="AL136" s="4">
        <v>4.3355653801525493</v>
      </c>
      <c r="AM136" s="4">
        <v>4.3825760759510075</v>
      </c>
      <c r="AN136" s="4">
        <v>2.1409635042359261</v>
      </c>
      <c r="AO136" s="4">
        <v>19.671314120217136</v>
      </c>
      <c r="AP136" s="4">
        <v>2.7382116013300322</v>
      </c>
      <c r="AQ136" s="4">
        <v>5.2316173678298172</v>
      </c>
      <c r="AR136" s="4">
        <v>6.347782375689178</v>
      </c>
      <c r="AS136" s="4">
        <v>5.1351640159328893</v>
      </c>
      <c r="AT136" s="4">
        <v>3.6201343099191039</v>
      </c>
      <c r="AU136" s="4">
        <v>5.7509024651863809</v>
      </c>
      <c r="AV136" s="4">
        <v>4.0948716481571781</v>
      </c>
    </row>
    <row r="137" spans="1:48">
      <c r="A137" s="2">
        <v>41395</v>
      </c>
      <c r="B137" s="4">
        <v>18.836490602935847</v>
      </c>
      <c r="C137" s="4">
        <v>4.8452981542387707</v>
      </c>
      <c r="D137" s="4">
        <v>5.2732125455087333</v>
      </c>
      <c r="E137" s="4">
        <v>9.766594140558766</v>
      </c>
      <c r="F137" s="4">
        <v>3.7708904066786091</v>
      </c>
      <c r="G137" s="4">
        <v>4.0730569890240611</v>
      </c>
      <c r="H137" s="4">
        <v>7.9196486564480137</v>
      </c>
      <c r="I137" s="4">
        <v>12.781709285944249</v>
      </c>
      <c r="J137" s="4">
        <v>8.1106175825579339</v>
      </c>
      <c r="K137" s="4">
        <v>8.3237633002564095</v>
      </c>
      <c r="L137" s="4">
        <v>20.113322149172234</v>
      </c>
      <c r="M137" s="4">
        <v>21.513594981790437</v>
      </c>
      <c r="N137" s="4">
        <v>100.87068987868616</v>
      </c>
      <c r="O137" s="4">
        <v>31.66760598403334</v>
      </c>
      <c r="P137" s="4">
        <v>9.3038755490291987</v>
      </c>
      <c r="Q137" s="4">
        <v>4.8197856523115439</v>
      </c>
      <c r="R137" s="4">
        <v>4.998088360455208</v>
      </c>
      <c r="S137" s="4">
        <v>3.1889493675927443</v>
      </c>
      <c r="T137" s="4">
        <v>3.5347284086389341</v>
      </c>
      <c r="U137" s="4">
        <v>8.6402074354311456</v>
      </c>
      <c r="V137" s="4">
        <v>7.664289596532714</v>
      </c>
      <c r="W137" s="4">
        <v>17.610283291896629</v>
      </c>
      <c r="X137" s="4">
        <v>37.74506451915488</v>
      </c>
      <c r="Y137" s="4">
        <v>7.3280565244849747</v>
      </c>
      <c r="Z137" s="4">
        <v>5.6019860384263831</v>
      </c>
      <c r="AA137" s="4">
        <v>10.596584489296832</v>
      </c>
      <c r="AB137" s="4">
        <v>38.818606648649883</v>
      </c>
      <c r="AC137" s="4">
        <v>19.019080792740095</v>
      </c>
      <c r="AD137" s="4">
        <v>3.8409252502262232</v>
      </c>
      <c r="AE137" s="4">
        <v>3.8119649063412893</v>
      </c>
      <c r="AF137" s="4">
        <v>2.0964411904499136</v>
      </c>
      <c r="AG137" s="4">
        <v>2.5287337952508144</v>
      </c>
      <c r="AH137" s="4">
        <v>8.0859681213098877</v>
      </c>
      <c r="AI137" s="4">
        <v>13.18714420065286</v>
      </c>
      <c r="AJ137" s="4">
        <v>6.3828920388505246</v>
      </c>
      <c r="AK137" s="4">
        <v>3.1722382074083542</v>
      </c>
      <c r="AL137" s="4">
        <v>4.3840877638483349</v>
      </c>
      <c r="AM137" s="4">
        <v>4.4267620388149211</v>
      </c>
      <c r="AN137" s="4">
        <v>2.1886111078731161</v>
      </c>
      <c r="AO137" s="4">
        <v>19.835157199472256</v>
      </c>
      <c r="AP137" s="4">
        <v>2.78714554631545</v>
      </c>
      <c r="AQ137" s="4">
        <v>5.2629069137716771</v>
      </c>
      <c r="AR137" s="4">
        <v>6.3921641439404988</v>
      </c>
      <c r="AS137" s="4">
        <v>5.1712258159669213</v>
      </c>
      <c r="AT137" s="4">
        <v>3.6751303378702826</v>
      </c>
      <c r="AU137" s="4">
        <v>5.8436392338627536</v>
      </c>
      <c r="AV137" s="4">
        <v>4.1540895171392052</v>
      </c>
    </row>
    <row r="138" spans="1:48">
      <c r="A138" s="2">
        <v>41426</v>
      </c>
      <c r="B138" s="4">
        <v>18.767315364637959</v>
      </c>
      <c r="C138" s="4">
        <v>4.8004720705093415</v>
      </c>
      <c r="D138" s="4">
        <v>5.2594478516483631</v>
      </c>
      <c r="E138" s="4">
        <v>9.7950449429738455</v>
      </c>
      <c r="F138" s="4">
        <v>3.7214432985406205</v>
      </c>
      <c r="G138" s="4">
        <v>4.0426715958014716</v>
      </c>
      <c r="H138" s="4">
        <v>7.9046436718981488</v>
      </c>
      <c r="I138" s="4">
        <v>12.828238528112157</v>
      </c>
      <c r="J138" s="4">
        <v>8.0572452081373918</v>
      </c>
      <c r="K138" s="4">
        <v>8.2423794511909865</v>
      </c>
      <c r="L138" s="4">
        <v>20.5101302174794</v>
      </c>
      <c r="M138" s="4">
        <v>21.576247020298968</v>
      </c>
      <c r="N138" s="4">
        <v>101.32133196587131</v>
      </c>
      <c r="O138" s="4">
        <v>31.505220366628617</v>
      </c>
      <c r="P138" s="4">
        <v>9.230160601759529</v>
      </c>
      <c r="Q138" s="4">
        <v>4.7463450436470405</v>
      </c>
      <c r="R138" s="4">
        <v>4.9338789603178679</v>
      </c>
      <c r="S138" s="4">
        <v>3.1254436045713341</v>
      </c>
      <c r="T138" s="4">
        <v>3.4753886853004494</v>
      </c>
      <c r="U138" s="4">
        <v>8.6354861505093776</v>
      </c>
      <c r="V138" s="4">
        <v>7.6581878508356898</v>
      </c>
      <c r="W138" s="4">
        <v>17.368786507829025</v>
      </c>
      <c r="X138" s="4">
        <v>38.016311737002859</v>
      </c>
      <c r="Y138" s="4">
        <v>7.1801262120020573</v>
      </c>
      <c r="Z138" s="4">
        <v>5.5734731202775993</v>
      </c>
      <c r="AA138" s="4">
        <v>10.453244606140142</v>
      </c>
      <c r="AB138" s="4">
        <v>38.638765343617656</v>
      </c>
      <c r="AC138" s="4">
        <v>19.241616378177834</v>
      </c>
      <c r="AD138" s="4">
        <v>3.7748200945400634</v>
      </c>
      <c r="AE138" s="4">
        <v>3.7723324493852264</v>
      </c>
      <c r="AF138" s="4">
        <v>2.0306150149556288</v>
      </c>
      <c r="AG138" s="4">
        <v>2.4635691555798367</v>
      </c>
      <c r="AH138" s="4">
        <v>8.0379683340491344</v>
      </c>
      <c r="AI138" s="4">
        <v>13.095237136541028</v>
      </c>
      <c r="AJ138" s="4">
        <v>6.317816940962425</v>
      </c>
      <c r="AK138" s="4">
        <v>3.1088026832535109</v>
      </c>
      <c r="AL138" s="4">
        <v>4.3489960019747018</v>
      </c>
      <c r="AM138" s="4">
        <v>4.3810307002380799</v>
      </c>
      <c r="AN138" s="4">
        <v>2.120200461140946</v>
      </c>
      <c r="AO138" s="4">
        <v>19.82330526100499</v>
      </c>
      <c r="AP138" s="4">
        <v>2.722745429683576</v>
      </c>
      <c r="AQ138" s="4">
        <v>5.2263695061519924</v>
      </c>
      <c r="AR138" s="4">
        <v>6.3664177649308877</v>
      </c>
      <c r="AS138" s="4">
        <v>5.1270261385078655</v>
      </c>
      <c r="AT138" s="4">
        <v>3.6340828116006025</v>
      </c>
      <c r="AU138" s="4">
        <v>5.8403864361888562</v>
      </c>
      <c r="AV138" s="4">
        <v>4.1018086100809015</v>
      </c>
    </row>
    <row r="139" spans="1:48">
      <c r="A139" s="2">
        <v>41456</v>
      </c>
      <c r="B139" s="4">
        <v>18.778537532514136</v>
      </c>
      <c r="C139" s="4">
        <v>4.8612088935897342</v>
      </c>
      <c r="D139" s="4">
        <v>5.3044290929415761</v>
      </c>
      <c r="E139" s="4">
        <v>9.8251214023766398</v>
      </c>
      <c r="F139" s="4">
        <v>3.7890684667048973</v>
      </c>
      <c r="G139" s="4">
        <v>4.1026312924844675</v>
      </c>
      <c r="H139" s="4">
        <v>7.9040534255603827</v>
      </c>
      <c r="I139" s="4">
        <v>12.852174334887872</v>
      </c>
      <c r="J139" s="4">
        <v>8.118998172528558</v>
      </c>
      <c r="K139" s="4">
        <v>8.2905428111217478</v>
      </c>
      <c r="L139" s="4">
        <v>20.415754218988933</v>
      </c>
      <c r="M139" s="4">
        <v>21.824051829172824</v>
      </c>
      <c r="N139" s="4">
        <v>100.5709071257867</v>
      </c>
      <c r="O139" s="4">
        <v>31.731000516759877</v>
      </c>
      <c r="P139" s="4">
        <v>9.2286404662469472</v>
      </c>
      <c r="Q139" s="4">
        <v>4.8018731858897734</v>
      </c>
      <c r="R139" s="4">
        <v>5.0126471132533172</v>
      </c>
      <c r="S139" s="4">
        <v>3.1896807464232628</v>
      </c>
      <c r="T139" s="4">
        <v>3.5414282652683169</v>
      </c>
      <c r="U139" s="4">
        <v>8.6707024943785669</v>
      </c>
      <c r="V139" s="4">
        <v>7.7147501668343255</v>
      </c>
      <c r="W139" s="4">
        <v>17.474363324801566</v>
      </c>
      <c r="X139" s="4">
        <v>38.001938686339535</v>
      </c>
      <c r="Y139" s="4">
        <v>7.430893802993884</v>
      </c>
      <c r="Z139" s="4">
        <v>5.7000910590425242</v>
      </c>
      <c r="AA139" s="4">
        <v>10.812988592395941</v>
      </c>
      <c r="AB139" s="4">
        <v>38.743137809536627</v>
      </c>
      <c r="AC139" s="4">
        <v>19.12293199818507</v>
      </c>
      <c r="AD139" s="4">
        <v>3.8397412563814233</v>
      </c>
      <c r="AE139" s="4">
        <v>3.8222312585728377</v>
      </c>
      <c r="AF139" s="4">
        <v>2.1003917942250339</v>
      </c>
      <c r="AG139" s="4">
        <v>2.5303890976157524</v>
      </c>
      <c r="AH139" s="4">
        <v>8.1894642188652522</v>
      </c>
      <c r="AI139" s="4">
        <v>13.163278544109687</v>
      </c>
      <c r="AJ139" s="4">
        <v>6.3781361700033647</v>
      </c>
      <c r="AK139" s="4">
        <v>3.1756681120375174</v>
      </c>
      <c r="AL139" s="4">
        <v>4.3962670203281524</v>
      </c>
      <c r="AM139" s="4">
        <v>4.4412818246191161</v>
      </c>
      <c r="AN139" s="4">
        <v>2.188993150268415</v>
      </c>
      <c r="AO139" s="4">
        <v>19.988921542562583</v>
      </c>
      <c r="AP139" s="4">
        <v>2.7894463486214773</v>
      </c>
      <c r="AQ139" s="4">
        <v>5.3172737198691937</v>
      </c>
      <c r="AR139" s="4">
        <v>6.4309511163715829</v>
      </c>
      <c r="AS139" s="4">
        <v>5.3040865657170988</v>
      </c>
      <c r="AT139" s="4">
        <v>3.6786583728138922</v>
      </c>
      <c r="AU139" s="4">
        <v>5.843582629433822</v>
      </c>
      <c r="AV139" s="4">
        <v>4.154707004577336</v>
      </c>
    </row>
    <row r="140" spans="1:48">
      <c r="A140" s="2">
        <v>41487</v>
      </c>
      <c r="B140" s="4">
        <v>18.90013048199733</v>
      </c>
      <c r="C140" s="4">
        <v>4.8653549997528023</v>
      </c>
      <c r="D140" s="4">
        <v>5.3031518121325361</v>
      </c>
      <c r="E140" s="4">
        <v>9.9201034764646661</v>
      </c>
      <c r="F140" s="4">
        <v>3.7909656861541157</v>
      </c>
      <c r="G140" s="4">
        <v>4.0880027052457573</v>
      </c>
      <c r="H140" s="4">
        <v>8.0867983948274311</v>
      </c>
      <c r="I140" s="4">
        <v>12.915826835800257</v>
      </c>
      <c r="J140" s="4">
        <v>8.1271666371342324</v>
      </c>
      <c r="K140" s="4">
        <v>8.3586583030301238</v>
      </c>
      <c r="L140" s="4">
        <v>20.572933495006168</v>
      </c>
      <c r="M140" s="4">
        <v>21.751685775349099</v>
      </c>
      <c r="N140" s="4">
        <v>101.11197441329927</v>
      </c>
      <c r="O140" s="4">
        <v>31.961474648845247</v>
      </c>
      <c r="P140" s="4">
        <v>9.3266734565197957</v>
      </c>
      <c r="Q140" s="4">
        <v>4.8146138479077862</v>
      </c>
      <c r="R140" s="4">
        <v>5.0000293822765398</v>
      </c>
      <c r="S140" s="4">
        <v>3.1814466505960945</v>
      </c>
      <c r="T140" s="4">
        <v>3.5281499611711791</v>
      </c>
      <c r="U140" s="4">
        <v>8.6737748591658903</v>
      </c>
      <c r="V140" s="4">
        <v>7.7490075627493962</v>
      </c>
      <c r="W140" s="4">
        <v>17.478736266731186</v>
      </c>
      <c r="X140" s="4">
        <v>38.178655365420987</v>
      </c>
      <c r="Y140" s="4">
        <v>7.4502538986091444</v>
      </c>
      <c r="Z140" s="4">
        <v>5.6622378055514684</v>
      </c>
      <c r="AA140" s="4">
        <v>10.605017899967137</v>
      </c>
      <c r="AB140" s="4">
        <v>38.958671552307557</v>
      </c>
      <c r="AC140" s="4">
        <v>19.184915995776123</v>
      </c>
      <c r="AD140" s="4">
        <v>3.8353218751234275</v>
      </c>
      <c r="AE140" s="4">
        <v>3.8249711214413455</v>
      </c>
      <c r="AF140" s="4">
        <v>2.0804202344615721</v>
      </c>
      <c r="AG140" s="4">
        <v>2.5168710453256709</v>
      </c>
      <c r="AH140" s="4">
        <v>8.1982780343103485</v>
      </c>
      <c r="AI140" s="4">
        <v>13.219770930361181</v>
      </c>
      <c r="AJ140" s="4">
        <v>6.3736394525970361</v>
      </c>
      <c r="AK140" s="4">
        <v>3.162700286158763</v>
      </c>
      <c r="AL140" s="4">
        <v>4.4035212050252959</v>
      </c>
      <c r="AM140" s="4">
        <v>4.4676142596199275</v>
      </c>
      <c r="AN140" s="4">
        <v>2.1754640427386907</v>
      </c>
      <c r="AO140" s="4">
        <v>20.024095958130001</v>
      </c>
      <c r="AP140" s="4">
        <v>2.775969289646679</v>
      </c>
      <c r="AQ140" s="4">
        <v>5.315925400092798</v>
      </c>
      <c r="AR140" s="4">
        <v>6.4445718192054562</v>
      </c>
      <c r="AS140" s="4">
        <v>5.2162307967951964</v>
      </c>
      <c r="AT140" s="4">
        <v>3.6944066025041002</v>
      </c>
      <c r="AU140" s="4">
        <v>5.8649741884347746</v>
      </c>
      <c r="AV140" s="4">
        <v>4.1717852521358445</v>
      </c>
    </row>
    <row r="141" spans="1:48">
      <c r="A141" s="2">
        <v>41518</v>
      </c>
      <c r="B141" s="4">
        <v>19.028455841598536</v>
      </c>
      <c r="C141" s="4">
        <v>4.847486734154133</v>
      </c>
      <c r="D141" s="4">
        <v>5.3414779090915108</v>
      </c>
      <c r="E141" s="4">
        <v>9.9052029448441452</v>
      </c>
      <c r="F141" s="4">
        <v>3.819528526681053</v>
      </c>
      <c r="G141" s="4">
        <v>4.1373344420002622</v>
      </c>
      <c r="H141" s="4">
        <v>7.9806792317817727</v>
      </c>
      <c r="I141" s="4">
        <v>12.87835053102933</v>
      </c>
      <c r="J141" s="4">
        <v>8.1845962975533411</v>
      </c>
      <c r="K141" s="4">
        <v>8.3941972115821777</v>
      </c>
      <c r="L141" s="4">
        <v>20.706773951805552</v>
      </c>
      <c r="M141" s="4">
        <v>21.738447566071791</v>
      </c>
      <c r="N141" s="4">
        <v>100.4389231873005</v>
      </c>
      <c r="O141" s="4">
        <v>31.967884376050321</v>
      </c>
      <c r="P141" s="4">
        <v>9.2983640023676681</v>
      </c>
      <c r="Q141" s="4">
        <v>4.8429662650962841</v>
      </c>
      <c r="R141" s="4">
        <v>5.0454200935738998</v>
      </c>
      <c r="S141" s="4">
        <v>3.2127322205582658</v>
      </c>
      <c r="T141" s="4">
        <v>3.5834090695144498</v>
      </c>
      <c r="U141" s="4">
        <v>8.7137730755052338</v>
      </c>
      <c r="V141" s="4">
        <v>7.7954455672550127</v>
      </c>
      <c r="W141" s="4">
        <v>17.510939787309663</v>
      </c>
      <c r="X141" s="4">
        <v>38.139125306005063</v>
      </c>
      <c r="Y141" s="4">
        <v>7.4737902866071062</v>
      </c>
      <c r="Z141" s="4">
        <v>5.6486667219680857</v>
      </c>
      <c r="AA141" s="4">
        <v>10.624836226837056</v>
      </c>
      <c r="AB141" s="4">
        <v>39.238169882552477</v>
      </c>
      <c r="AC141" s="4">
        <v>19.095194515241243</v>
      </c>
      <c r="AD141" s="4">
        <v>3.8922460806512809</v>
      </c>
      <c r="AE141" s="4">
        <v>3.8587740979566325</v>
      </c>
      <c r="AF141" s="4">
        <v>2.1275722284146621</v>
      </c>
      <c r="AG141" s="4">
        <v>2.5519320174572919</v>
      </c>
      <c r="AH141" s="4">
        <v>8.1842437094317102</v>
      </c>
      <c r="AI141" s="4">
        <v>13.204307430336126</v>
      </c>
      <c r="AJ141" s="4">
        <v>6.4052119888391985</v>
      </c>
      <c r="AK141" s="4">
        <v>3.1950199831236561</v>
      </c>
      <c r="AL141" s="4">
        <v>4.4587750219147813</v>
      </c>
      <c r="AM141" s="4">
        <v>4.4878136053091984</v>
      </c>
      <c r="AN141" s="4">
        <v>2.2085390016296396</v>
      </c>
      <c r="AO141" s="4">
        <v>20.192775096364674</v>
      </c>
      <c r="AP141" s="4">
        <v>2.8096074032323646</v>
      </c>
      <c r="AQ141" s="4">
        <v>5.3386216635428765</v>
      </c>
      <c r="AR141" s="4">
        <v>6.476242455476739</v>
      </c>
      <c r="AS141" s="4">
        <v>5.2435493580510295</v>
      </c>
      <c r="AT141" s="4">
        <v>3.708543030341851</v>
      </c>
      <c r="AU141" s="4">
        <v>5.8967994590587871</v>
      </c>
      <c r="AV141" s="4">
        <v>4.207449570518321</v>
      </c>
    </row>
    <row r="142" spans="1:48">
      <c r="A142" s="2">
        <v>41548</v>
      </c>
      <c r="B142" s="4">
        <v>18.881421021999721</v>
      </c>
      <c r="C142" s="4">
        <v>4.9073066630354774</v>
      </c>
      <c r="D142" s="4">
        <v>5.3569358286401245</v>
      </c>
      <c r="E142" s="4">
        <v>9.9530559002668397</v>
      </c>
      <c r="F142" s="4">
        <v>3.8317891201705412</v>
      </c>
      <c r="G142" s="4">
        <v>4.1490833844166231</v>
      </c>
      <c r="H142" s="4">
        <v>7.9578620866958305</v>
      </c>
      <c r="I142" s="4">
        <v>12.857146290497516</v>
      </c>
      <c r="J142" s="4">
        <v>8.206987292442502</v>
      </c>
      <c r="K142" s="4">
        <v>8.3879485083741585</v>
      </c>
      <c r="L142" s="4">
        <v>20.263024403737468</v>
      </c>
      <c r="M142" s="4">
        <v>21.773874664536109</v>
      </c>
      <c r="N142" s="4">
        <v>100.31022105943657</v>
      </c>
      <c r="O142" s="4">
        <v>32.024393175117325</v>
      </c>
      <c r="P142" s="4">
        <v>9.3068955977174426</v>
      </c>
      <c r="Q142" s="4">
        <v>4.8767827905554633</v>
      </c>
      <c r="R142" s="4">
        <v>5.0464085443128859</v>
      </c>
      <c r="S142" s="4">
        <v>3.2318622758687354</v>
      </c>
      <c r="T142" s="4">
        <v>3.570978562709481</v>
      </c>
      <c r="U142" s="4">
        <v>8.7404166022427887</v>
      </c>
      <c r="V142" s="4">
        <v>7.8223895802243</v>
      </c>
      <c r="W142" s="4">
        <v>17.527667362806898</v>
      </c>
      <c r="X142" s="4">
        <v>38.035416330531184</v>
      </c>
      <c r="Y142" s="4">
        <v>7.3948447076368664</v>
      </c>
      <c r="Z142" s="4">
        <v>5.6535325421446814</v>
      </c>
      <c r="AA142" s="4">
        <v>10.712684533241294</v>
      </c>
      <c r="AB142" s="4">
        <v>39.070941802115343</v>
      </c>
      <c r="AC142" s="4">
        <v>19.167029738392937</v>
      </c>
      <c r="AD142" s="4">
        <v>3.890120262988384</v>
      </c>
      <c r="AE142" s="4">
        <v>3.8608402834371378</v>
      </c>
      <c r="AF142" s="4">
        <v>2.1425499259746412</v>
      </c>
      <c r="AG142" s="4">
        <v>2.5700826433366304</v>
      </c>
      <c r="AH142" s="4">
        <v>8.1763587814160861</v>
      </c>
      <c r="AI142" s="4">
        <v>13.250428032470882</v>
      </c>
      <c r="AJ142" s="4">
        <v>6.4439167582502961</v>
      </c>
      <c r="AK142" s="4">
        <v>3.21180077710715</v>
      </c>
      <c r="AL142" s="4">
        <v>4.4620166175760323</v>
      </c>
      <c r="AM142" s="4">
        <v>4.4968416230945518</v>
      </c>
      <c r="AN142" s="4">
        <v>2.2240525910712337</v>
      </c>
      <c r="AO142" s="4">
        <v>19.789051172716654</v>
      </c>
      <c r="AP142" s="4">
        <v>2.8263810518015915</v>
      </c>
      <c r="AQ142" s="4">
        <v>5.3464239817577255</v>
      </c>
      <c r="AR142" s="4">
        <v>6.4616802290720896</v>
      </c>
      <c r="AS142" s="4">
        <v>5.2594330789461221</v>
      </c>
      <c r="AT142" s="4">
        <v>3.7165809395123728</v>
      </c>
      <c r="AU142" s="4">
        <v>5.9010494961685254</v>
      </c>
      <c r="AV142" s="4">
        <v>4.2098300809190947</v>
      </c>
    </row>
    <row r="143" spans="1:48">
      <c r="A143" s="2">
        <v>41579</v>
      </c>
      <c r="B143" s="4">
        <v>18.771028090862384</v>
      </c>
      <c r="C143" s="4">
        <v>4.9216810978008434</v>
      </c>
      <c r="D143" s="4">
        <v>5.3598866616964909</v>
      </c>
      <c r="E143" s="4">
        <v>10.04716852604305</v>
      </c>
      <c r="F143" s="4">
        <v>3.8536381703035421</v>
      </c>
      <c r="G143" s="4">
        <v>4.1533772455458298</v>
      </c>
      <c r="H143" s="4">
        <v>8.0039206547786694</v>
      </c>
      <c r="I143" s="4">
        <v>12.868718425407591</v>
      </c>
      <c r="J143" s="4">
        <v>8.2721865456547317</v>
      </c>
      <c r="K143" s="4">
        <v>8.4689494588223084</v>
      </c>
      <c r="L143" s="4">
        <v>20.633308377374451</v>
      </c>
      <c r="M143" s="4">
        <v>22.075328702899732</v>
      </c>
      <c r="N143" s="4">
        <v>101.07856484545212</v>
      </c>
      <c r="O143" s="4">
        <v>31.911905400200137</v>
      </c>
      <c r="P143" s="4">
        <v>9.4197571058707119</v>
      </c>
      <c r="Q143" s="4">
        <v>4.8760791168945268</v>
      </c>
      <c r="R143" s="4">
        <v>5.0462340919065625</v>
      </c>
      <c r="S143" s="4">
        <v>3.2339896364223377</v>
      </c>
      <c r="T143" s="4">
        <v>3.5884670850566507</v>
      </c>
      <c r="U143" s="4">
        <v>8.8182591831816914</v>
      </c>
      <c r="V143" s="4">
        <v>7.8200700636203209</v>
      </c>
      <c r="W143" s="4">
        <v>17.58616108535692</v>
      </c>
      <c r="X143" s="4">
        <v>38.117118751643645</v>
      </c>
      <c r="Y143" s="4">
        <v>7.4994476893514106</v>
      </c>
      <c r="Z143" s="4">
        <v>5.6745311401794778</v>
      </c>
      <c r="AA143" s="4">
        <v>10.688173491850396</v>
      </c>
      <c r="AB143" s="4">
        <v>39.283185870923504</v>
      </c>
      <c r="AC143" s="4">
        <v>19.231498111265307</v>
      </c>
      <c r="AD143" s="4">
        <v>3.9143249158883733</v>
      </c>
      <c r="AE143" s="4">
        <v>3.8456490863599373</v>
      </c>
      <c r="AF143" s="4">
        <v>2.1464544571166009</v>
      </c>
      <c r="AG143" s="4">
        <v>2.5745107096093962</v>
      </c>
      <c r="AH143" s="4">
        <v>8.1676073951895951</v>
      </c>
      <c r="AI143" s="4">
        <v>13.266701301274042</v>
      </c>
      <c r="AJ143" s="4">
        <v>6.462302681922564</v>
      </c>
      <c r="AK143" s="4">
        <v>3.2174839111064344</v>
      </c>
      <c r="AL143" s="4">
        <v>4.4734866538299682</v>
      </c>
      <c r="AM143" s="4">
        <v>4.4895364420106478</v>
      </c>
      <c r="AN143" s="4">
        <v>2.2278407479378188</v>
      </c>
      <c r="AO143" s="4">
        <v>20.154429472460457</v>
      </c>
      <c r="AP143" s="4">
        <v>2.8332538784023367</v>
      </c>
      <c r="AQ143" s="4">
        <v>5.3417174976236979</v>
      </c>
      <c r="AR143" s="4">
        <v>6.5100729422331671</v>
      </c>
      <c r="AS143" s="4">
        <v>5.2724676891477253</v>
      </c>
      <c r="AT143" s="4">
        <v>3.7253440660937862</v>
      </c>
      <c r="AU143" s="4">
        <v>5.893231831244063</v>
      </c>
      <c r="AV143" s="4">
        <v>4.2226160426687205</v>
      </c>
    </row>
    <row r="144" spans="1:48">
      <c r="A144" s="2">
        <v>41609</v>
      </c>
      <c r="B144" s="4">
        <v>18.818218631906596</v>
      </c>
      <c r="C144" s="4">
        <v>4.939192829982046</v>
      </c>
      <c r="D144" s="4">
        <v>5.3884196840984293</v>
      </c>
      <c r="E144" s="4">
        <v>9.9943906915747061</v>
      </c>
      <c r="F144" s="4">
        <v>3.8367547317223343</v>
      </c>
      <c r="G144" s="4">
        <v>4.1759374665079179</v>
      </c>
      <c r="H144" s="4">
        <v>8.0817312855206964</v>
      </c>
      <c r="I144" s="4">
        <v>12.85465415559838</v>
      </c>
      <c r="J144" s="4">
        <v>8.289976700505397</v>
      </c>
      <c r="K144" s="4">
        <v>8.4770474829022859</v>
      </c>
      <c r="L144" s="4">
        <v>20.245238320721011</v>
      </c>
      <c r="M144" s="4">
        <v>21.797703960306169</v>
      </c>
      <c r="N144" s="4">
        <v>100.40996010905789</v>
      </c>
      <c r="O144" s="4">
        <v>31.887700909601399</v>
      </c>
      <c r="P144" s="4">
        <v>9.3924015712777109</v>
      </c>
      <c r="Q144" s="4">
        <v>4.9014362797094666</v>
      </c>
      <c r="R144" s="4">
        <v>5.0749927422338859</v>
      </c>
      <c r="S144" s="4">
        <v>3.2462069906706321</v>
      </c>
      <c r="T144" s="4">
        <v>3.5936540564012338</v>
      </c>
      <c r="U144" s="4">
        <v>8.7997921007292597</v>
      </c>
      <c r="V144" s="4">
        <v>7.8377076367863179</v>
      </c>
      <c r="W144" s="4">
        <v>17.906756750513406</v>
      </c>
      <c r="X144" s="4">
        <v>38.035433721497391</v>
      </c>
      <c r="Y144" s="4">
        <v>7.4427135001855715</v>
      </c>
      <c r="Z144" s="4">
        <v>5.7132839560528295</v>
      </c>
      <c r="AA144" s="4">
        <v>10.856908380895742</v>
      </c>
      <c r="AB144" s="4">
        <v>38.883255802254304</v>
      </c>
      <c r="AC144" s="4">
        <v>19.048630749402378</v>
      </c>
      <c r="AD144" s="4">
        <v>3.9497665192756357</v>
      </c>
      <c r="AE144" s="4">
        <v>3.8688876639414427</v>
      </c>
      <c r="AF144" s="4">
        <v>2.1567213324514678</v>
      </c>
      <c r="AG144" s="4">
        <v>2.5833830853225335</v>
      </c>
      <c r="AH144" s="4">
        <v>8.233318885677738</v>
      </c>
      <c r="AI144" s="4">
        <v>13.326361420708015</v>
      </c>
      <c r="AJ144" s="4">
        <v>6.4802466512863965</v>
      </c>
      <c r="AK144" s="4">
        <v>3.227081321144242</v>
      </c>
      <c r="AL144" s="4">
        <v>4.4792563800540144</v>
      </c>
      <c r="AM144" s="4">
        <v>4.4922651257537467</v>
      </c>
      <c r="AN144" s="4">
        <v>2.2386745079068304</v>
      </c>
      <c r="AO144" s="4">
        <v>20.618467723842642</v>
      </c>
      <c r="AP144" s="4">
        <v>2.8424255647044556</v>
      </c>
      <c r="AQ144" s="4">
        <v>5.3466627307841623</v>
      </c>
      <c r="AR144" s="4">
        <v>6.4612243893351851</v>
      </c>
      <c r="AS144" s="4">
        <v>5.3061614137550706</v>
      </c>
      <c r="AT144" s="4">
        <v>3.7368768548585098</v>
      </c>
      <c r="AU144" s="4">
        <v>5.8498711215388495</v>
      </c>
      <c r="AV144" s="4">
        <v>4.2502298007182757</v>
      </c>
    </row>
    <row r="145" spans="1:48">
      <c r="A145" s="2">
        <v>41640</v>
      </c>
      <c r="B145" s="4">
        <v>18.89325713184698</v>
      </c>
      <c r="C145" s="4">
        <v>4.9873391020410125</v>
      </c>
      <c r="D145" s="4">
        <v>5.4516706413271869</v>
      </c>
      <c r="E145" s="4">
        <v>10.065001573633513</v>
      </c>
      <c r="F145" s="4">
        <v>3.8678614920652654</v>
      </c>
      <c r="G145" s="4">
        <v>4.2130312430682881</v>
      </c>
      <c r="H145" s="4">
        <v>8.1138586362514822</v>
      </c>
      <c r="I145" s="4">
        <v>12.887313373059163</v>
      </c>
      <c r="J145" s="4">
        <v>8.4059000069764451</v>
      </c>
      <c r="K145" s="4">
        <v>8.5383923615251476</v>
      </c>
      <c r="L145" s="4">
        <v>20.392768485137495</v>
      </c>
      <c r="M145" s="4">
        <v>21.884902517118839</v>
      </c>
      <c r="N145" s="4">
        <v>101.26085085201021</v>
      </c>
      <c r="O145" s="4">
        <v>32.114653059364201</v>
      </c>
      <c r="P145" s="4">
        <v>9.4502458559033062</v>
      </c>
      <c r="Q145" s="4">
        <v>4.9743618541836776</v>
      </c>
      <c r="R145" s="4">
        <v>5.1978643549087078</v>
      </c>
      <c r="S145" s="4">
        <v>3.310444290768126</v>
      </c>
      <c r="T145" s="4">
        <v>3.6630068651398942</v>
      </c>
      <c r="U145" s="4">
        <v>8.9010839650541413</v>
      </c>
      <c r="V145" s="4">
        <v>8.0472673407129545</v>
      </c>
      <c r="W145" s="4">
        <v>17.852136065983061</v>
      </c>
      <c r="X145" s="4">
        <v>38.453537313836144</v>
      </c>
      <c r="Y145" s="4">
        <v>7.5227557349590919</v>
      </c>
      <c r="Z145" s="4">
        <v>5.8339156039946829</v>
      </c>
      <c r="AA145" s="4">
        <v>10.909743320740224</v>
      </c>
      <c r="AB145" s="4">
        <v>39.342175940097412</v>
      </c>
      <c r="AC145" s="4">
        <v>19.312072974363868</v>
      </c>
      <c r="AD145" s="4">
        <v>3.9849700192510009</v>
      </c>
      <c r="AE145" s="4">
        <v>3.9493238644382909</v>
      </c>
      <c r="AF145" s="4">
        <v>2.2214983834864386</v>
      </c>
      <c r="AG145" s="4">
        <v>2.6489366972216737</v>
      </c>
      <c r="AH145" s="4">
        <v>8.3535601368327796</v>
      </c>
      <c r="AI145" s="4">
        <v>13.387455748571792</v>
      </c>
      <c r="AJ145" s="4">
        <v>6.5259357782520606</v>
      </c>
      <c r="AK145" s="4">
        <v>3.292603701540243</v>
      </c>
      <c r="AL145" s="4">
        <v>4.5432491177390748</v>
      </c>
      <c r="AM145" s="4">
        <v>4.592202069880206</v>
      </c>
      <c r="AN145" s="4">
        <v>2.3009732551150273</v>
      </c>
      <c r="AO145" s="4">
        <v>20.374402136434714</v>
      </c>
      <c r="AP145" s="4">
        <v>2.9107043955499616</v>
      </c>
      <c r="AQ145" s="4">
        <v>5.4071381877257094</v>
      </c>
      <c r="AR145" s="4">
        <v>6.5345403824719659</v>
      </c>
      <c r="AS145" s="4">
        <v>5.3614728465808534</v>
      </c>
      <c r="AT145" s="4">
        <v>3.7947408309022195</v>
      </c>
      <c r="AU145" s="4">
        <v>5.8925951392237348</v>
      </c>
      <c r="AV145" s="4">
        <v>4.2860595765403451</v>
      </c>
    </row>
    <row r="146" spans="1:48">
      <c r="A146" s="2">
        <v>41671</v>
      </c>
      <c r="B146" s="4">
        <v>19.139149473582219</v>
      </c>
      <c r="C146" s="4">
        <v>4.9427964316838358</v>
      </c>
      <c r="D146" s="4">
        <v>5.4748001397671739</v>
      </c>
      <c r="E146" s="4">
        <v>10.111647305729047</v>
      </c>
      <c r="F146" s="4">
        <v>3.8435556727922773</v>
      </c>
      <c r="G146" s="4">
        <v>4.1890974820872042</v>
      </c>
      <c r="H146" s="4">
        <v>8.1144548115533848</v>
      </c>
      <c r="I146" s="4">
        <v>12.805801830229782</v>
      </c>
      <c r="J146" s="4">
        <v>8.3431948093205186</v>
      </c>
      <c r="K146" s="4">
        <v>8.4961309392013789</v>
      </c>
      <c r="L146" s="4">
        <v>20.365231846880619</v>
      </c>
      <c r="M146" s="4">
        <v>21.779614425073422</v>
      </c>
      <c r="N146" s="4">
        <v>100.55751121793868</v>
      </c>
      <c r="O146" s="4">
        <v>31.961149291867983</v>
      </c>
      <c r="P146" s="4">
        <v>9.4468762830704858</v>
      </c>
      <c r="Q146" s="4">
        <v>4.9383523614069285</v>
      </c>
      <c r="R146" s="4">
        <v>5.1134897862690671</v>
      </c>
      <c r="S146" s="4">
        <v>3.2618814008138575</v>
      </c>
      <c r="T146" s="4">
        <v>3.6028554371757462</v>
      </c>
      <c r="U146" s="4">
        <v>8.8305954698600857</v>
      </c>
      <c r="V146" s="4">
        <v>7.8829809477042705</v>
      </c>
      <c r="W146" s="4">
        <v>17.917409229967205</v>
      </c>
      <c r="X146" s="4">
        <v>38.406322542704203</v>
      </c>
      <c r="Y146" s="4">
        <v>7.4834186882791442</v>
      </c>
      <c r="Z146" s="4">
        <v>5.7554183522162718</v>
      </c>
      <c r="AA146" s="4">
        <v>10.920161611422316</v>
      </c>
      <c r="AB146" s="4">
        <v>39.728338570342068</v>
      </c>
      <c r="AC146" s="4">
        <v>19.409651634154393</v>
      </c>
      <c r="AD146" s="4">
        <v>3.934483059302631</v>
      </c>
      <c r="AE146" s="4">
        <v>3.8872428635190537</v>
      </c>
      <c r="AF146" s="4">
        <v>2.1525885951116992</v>
      </c>
      <c r="AG146" s="4">
        <v>2.5974745878064027</v>
      </c>
      <c r="AH146" s="4">
        <v>8.3266943819455914</v>
      </c>
      <c r="AI146" s="4">
        <v>13.411542733403046</v>
      </c>
      <c r="AJ146" s="4">
        <v>6.4920693287355187</v>
      </c>
      <c r="AK146" s="4">
        <v>3.2440682893660808</v>
      </c>
      <c r="AL146" s="4">
        <v>4.4929607184369553</v>
      </c>
      <c r="AM146" s="4">
        <v>4.5144682584569988</v>
      </c>
      <c r="AN146" s="4">
        <v>2.2516338581223341</v>
      </c>
      <c r="AO146" s="4">
        <v>20.367066146260321</v>
      </c>
      <c r="AP146" s="4">
        <v>2.8596181569466137</v>
      </c>
      <c r="AQ146" s="4">
        <v>5.3632751190810124</v>
      </c>
      <c r="AR146" s="4">
        <v>6.4983778436975079</v>
      </c>
      <c r="AS146" s="4">
        <v>5.3176457010502247</v>
      </c>
      <c r="AT146" s="4">
        <v>3.7460155095991925</v>
      </c>
      <c r="AU146" s="4">
        <v>5.8809634931851091</v>
      </c>
      <c r="AV146" s="4">
        <v>4.2454432124324537</v>
      </c>
    </row>
    <row r="147" spans="1:48">
      <c r="A147" s="2">
        <v>41699</v>
      </c>
      <c r="B147" s="4">
        <v>19.610396454977966</v>
      </c>
      <c r="C147" s="4">
        <v>5.0947301875734805</v>
      </c>
      <c r="D147" s="4">
        <v>5.6692466622398729</v>
      </c>
      <c r="E147" s="4">
        <v>10.351266113860309</v>
      </c>
      <c r="F147" s="4">
        <v>3.9235052351751736</v>
      </c>
      <c r="G147" s="4">
        <v>4.2273514153761802</v>
      </c>
      <c r="H147" s="4">
        <v>8.3674607796754579</v>
      </c>
      <c r="I147" s="4">
        <v>13.464456810027567</v>
      </c>
      <c r="J147" s="4">
        <v>8.6057879160219883</v>
      </c>
      <c r="K147" s="4">
        <v>8.7859383911769964</v>
      </c>
      <c r="L147" s="4">
        <v>21.69374609519798</v>
      </c>
      <c r="M147" s="4">
        <v>23.323267030982581</v>
      </c>
      <c r="N147" s="4">
        <v>104.56283733414998</v>
      </c>
      <c r="O147" s="4">
        <v>33.231702353328394</v>
      </c>
      <c r="P147" s="4">
        <v>9.6931734896256341</v>
      </c>
      <c r="Q147" s="4">
        <v>5.0744040332017804</v>
      </c>
      <c r="R147" s="4">
        <v>5.2417157760177977</v>
      </c>
      <c r="S147" s="4">
        <v>3.2784984015964542</v>
      </c>
      <c r="T147" s="4">
        <v>3.6871662266585408</v>
      </c>
      <c r="U147" s="4">
        <v>9.1411335739614916</v>
      </c>
      <c r="V147" s="4">
        <v>8.084916083579909</v>
      </c>
      <c r="W147" s="4">
        <v>18.125776980502081</v>
      </c>
      <c r="X147" s="4">
        <v>39.662710492677334</v>
      </c>
      <c r="Y147" s="4">
        <v>7.7666642310252501</v>
      </c>
      <c r="Z147" s="4">
        <v>5.875215533171616</v>
      </c>
      <c r="AA147" s="4">
        <v>11.513798973462134</v>
      </c>
      <c r="AB147" s="4">
        <v>41.811203223871615</v>
      </c>
      <c r="AC147" s="4">
        <v>20.322630492983489</v>
      </c>
      <c r="AD147" s="4">
        <v>4.0603623843255514</v>
      </c>
      <c r="AE147" s="4">
        <v>3.9530518341066418</v>
      </c>
      <c r="AF147" s="4">
        <v>2.1485481133531152</v>
      </c>
      <c r="AG147" s="4">
        <v>2.594193082293732</v>
      </c>
      <c r="AH147" s="4">
        <v>8.4172632040530733</v>
      </c>
      <c r="AI147" s="4">
        <v>13.752905285099544</v>
      </c>
      <c r="AJ147" s="4">
        <v>6.6162323369124501</v>
      </c>
      <c r="AK147" s="4">
        <v>3.2663291499403129</v>
      </c>
      <c r="AL147" s="4">
        <v>4.5882799147684299</v>
      </c>
      <c r="AM147" s="4">
        <v>4.6409007221808158</v>
      </c>
      <c r="AN147" s="4">
        <v>2.2630392999364526</v>
      </c>
      <c r="AO147" s="4">
        <v>21.274806882440462</v>
      </c>
      <c r="AP147" s="4">
        <v>2.8696200454394649</v>
      </c>
      <c r="AQ147" s="4">
        <v>5.5078022667078992</v>
      </c>
      <c r="AR147" s="4">
        <v>6.7320289694862092</v>
      </c>
      <c r="AS147" s="4">
        <v>5.4142149891494862</v>
      </c>
      <c r="AT147" s="4">
        <v>3.811297448941545</v>
      </c>
      <c r="AU147" s="4">
        <v>5.9868176944855627</v>
      </c>
      <c r="AV147" s="4">
        <v>4.3672411018034794</v>
      </c>
    </row>
    <row r="148" spans="1:48">
      <c r="A148" s="2">
        <v>41730</v>
      </c>
      <c r="B148" s="4">
        <v>18.208537273058202</v>
      </c>
      <c r="C148" s="4">
        <v>4.7641250842494616</v>
      </c>
      <c r="D148" s="4">
        <v>5.3894526269758565</v>
      </c>
      <c r="E148" s="4">
        <v>9.454378334150606</v>
      </c>
      <c r="F148" s="4">
        <v>3.7589871131569774</v>
      </c>
      <c r="G148" s="4">
        <v>4.067477368534961</v>
      </c>
      <c r="H148" s="4">
        <v>8.0579789198555751</v>
      </c>
      <c r="I148" s="4">
        <v>12.71930353152211</v>
      </c>
      <c r="J148" s="4">
        <v>8.2129380170428821</v>
      </c>
      <c r="K148" s="4">
        <v>8.3507317478729828</v>
      </c>
      <c r="L148" s="4">
        <v>19.435120490175983</v>
      </c>
      <c r="M148" s="4">
        <v>20.811916197459212</v>
      </c>
      <c r="N148" s="4">
        <v>99.021670957301808</v>
      </c>
      <c r="O148" s="4">
        <v>30.362463913181738</v>
      </c>
      <c r="P148" s="4">
        <v>9.0363564763513402</v>
      </c>
      <c r="Q148" s="4">
        <v>4.8424895078168415</v>
      </c>
      <c r="R148" s="4">
        <v>4.9308643208181291</v>
      </c>
      <c r="S148" s="4">
        <v>3.2111461209248588</v>
      </c>
      <c r="T148" s="4">
        <v>3.5507578099808379</v>
      </c>
      <c r="U148" s="4">
        <v>8.6467259119005941</v>
      </c>
      <c r="V148" s="4">
        <v>7.7000805812775255</v>
      </c>
      <c r="W148" s="4">
        <v>17.223084221795663</v>
      </c>
      <c r="X148" s="4">
        <v>37.236164296683846</v>
      </c>
      <c r="Y148" s="4">
        <v>7.2327497405085523</v>
      </c>
      <c r="Z148" s="4">
        <v>5.6653866594177611</v>
      </c>
      <c r="AA148" s="4">
        <v>10.618245926811053</v>
      </c>
      <c r="AB148" s="4">
        <v>38.08382093458907</v>
      </c>
      <c r="AC148" s="4">
        <v>19.021523937735054</v>
      </c>
      <c r="AD148" s="4">
        <v>3.8485292990362421</v>
      </c>
      <c r="AE148" s="4">
        <v>3.7870889734381015</v>
      </c>
      <c r="AF148" s="4">
        <v>2.1475399070871584</v>
      </c>
      <c r="AG148" s="4">
        <v>2.5642926278726699</v>
      </c>
      <c r="AH148" s="4">
        <v>8.0633744622887988</v>
      </c>
      <c r="AI148" s="4">
        <v>12.892953204042891</v>
      </c>
      <c r="AJ148" s="4">
        <v>6.3412025276115713</v>
      </c>
      <c r="AK148" s="4">
        <v>3.1960582849088199</v>
      </c>
      <c r="AL148" s="4">
        <v>4.391144721769118</v>
      </c>
      <c r="AM148" s="4">
        <v>4.3932179737640684</v>
      </c>
      <c r="AN148" s="4">
        <v>2.2119113691460313</v>
      </c>
      <c r="AO148" s="4">
        <v>19.911472387155602</v>
      </c>
      <c r="AP148" s="4">
        <v>2.8193795532324279</v>
      </c>
      <c r="AQ148" s="4">
        <v>5.2303704167574132</v>
      </c>
      <c r="AR148" s="4">
        <v>6.3392748704957791</v>
      </c>
      <c r="AS148" s="4">
        <v>5.1359155988679692</v>
      </c>
      <c r="AT148" s="4">
        <v>3.6577445793658612</v>
      </c>
      <c r="AU148" s="4">
        <v>5.6623107854316919</v>
      </c>
      <c r="AV148" s="4">
        <v>4.1841643080880857</v>
      </c>
    </row>
    <row r="149" spans="1:48">
      <c r="A149" s="2">
        <v>41760</v>
      </c>
      <c r="B149" s="4">
        <v>18.38295831824469</v>
      </c>
      <c r="C149" s="4">
        <v>4.7929429702471387</v>
      </c>
      <c r="D149" s="4">
        <v>5.403536568026551</v>
      </c>
      <c r="E149" s="4">
        <v>9.5859758137936577</v>
      </c>
      <c r="F149" s="4">
        <v>3.781535550094258</v>
      </c>
      <c r="G149" s="4">
        <v>4.10616305000881</v>
      </c>
      <c r="H149" s="4">
        <v>8.1107085716287788</v>
      </c>
      <c r="I149" s="4">
        <v>12.684938660986766</v>
      </c>
      <c r="J149" s="4">
        <v>8.1742505586836689</v>
      </c>
      <c r="K149" s="4">
        <v>8.3136738255923497</v>
      </c>
      <c r="L149" s="4">
        <v>19.767974159541712</v>
      </c>
      <c r="M149" s="4">
        <v>21.030483818623591</v>
      </c>
      <c r="N149" s="4">
        <v>99.475122046781138</v>
      </c>
      <c r="O149" s="4">
        <v>30.377080018110039</v>
      </c>
      <c r="P149" s="4">
        <v>9.0578578233354339</v>
      </c>
      <c r="Q149" s="4">
        <v>4.8576309636071873</v>
      </c>
      <c r="R149" s="4">
        <v>4.9759182525628836</v>
      </c>
      <c r="S149" s="4">
        <v>3.2165335697167299</v>
      </c>
      <c r="T149" s="4">
        <v>3.5555935226548714</v>
      </c>
      <c r="U149" s="4">
        <v>8.5916974404323181</v>
      </c>
      <c r="V149" s="4">
        <v>7.7066463526550839</v>
      </c>
      <c r="W149" s="4">
        <v>17.270279401732328</v>
      </c>
      <c r="X149" s="4">
        <v>37.237579540097883</v>
      </c>
      <c r="Y149" s="4">
        <v>7.2694483526988476</v>
      </c>
      <c r="Z149" s="4">
        <v>5.6392134403363805</v>
      </c>
      <c r="AA149" s="4">
        <v>10.682546210294912</v>
      </c>
      <c r="AB149" s="4">
        <v>38.547070280094566</v>
      </c>
      <c r="AC149" s="4">
        <v>19.045911643696559</v>
      </c>
      <c r="AD149" s="4">
        <v>3.8573105719738812</v>
      </c>
      <c r="AE149" s="4">
        <v>3.8008685907219553</v>
      </c>
      <c r="AF149" s="4">
        <v>2.1467007343341304</v>
      </c>
      <c r="AG149" s="4">
        <v>2.5710349035843216</v>
      </c>
      <c r="AH149" s="4">
        <v>8.0716258338482589</v>
      </c>
      <c r="AI149" s="4">
        <v>12.986823518409976</v>
      </c>
      <c r="AJ149" s="4">
        <v>6.3818692761099989</v>
      </c>
      <c r="AK149" s="4">
        <v>3.203173707781068</v>
      </c>
      <c r="AL149" s="4">
        <v>4.422897546852675</v>
      </c>
      <c r="AM149" s="4">
        <v>4.4198175935168633</v>
      </c>
      <c r="AN149" s="4">
        <v>2.2138989166271483</v>
      </c>
      <c r="AO149" s="4">
        <v>19.82801492183118</v>
      </c>
      <c r="AP149" s="4">
        <v>2.8262800628443099</v>
      </c>
      <c r="AQ149" s="4">
        <v>5.2737570933161253</v>
      </c>
      <c r="AR149" s="4">
        <v>6.3882165514079441</v>
      </c>
      <c r="AS149" s="4">
        <v>5.151314231224136</v>
      </c>
      <c r="AT149" s="4">
        <v>3.6710114610701226</v>
      </c>
      <c r="AU149" s="4">
        <v>5.7366633327933627</v>
      </c>
      <c r="AV149" s="4">
        <v>4.1993311960882078</v>
      </c>
    </row>
    <row r="150" spans="1:48">
      <c r="A150" s="2">
        <v>41791</v>
      </c>
      <c r="B150" s="4">
        <v>18.304864983562105</v>
      </c>
      <c r="C150" s="4">
        <v>4.7524253140844737</v>
      </c>
      <c r="D150" s="4">
        <v>5.3425547697304721</v>
      </c>
      <c r="E150" s="4">
        <v>9.4578154338224216</v>
      </c>
      <c r="F150" s="4">
        <v>3.7190764072944056</v>
      </c>
      <c r="G150" s="4">
        <v>4.033307022647727</v>
      </c>
      <c r="H150" s="4">
        <v>8.0067636841902878</v>
      </c>
      <c r="I150" s="4">
        <v>12.452689894799319</v>
      </c>
      <c r="J150" s="4">
        <v>8.0648143119543843</v>
      </c>
      <c r="K150" s="4">
        <v>8.2546297363372236</v>
      </c>
      <c r="L150" s="4">
        <v>19.654751236435004</v>
      </c>
      <c r="M150" s="4">
        <v>20.846947518463743</v>
      </c>
      <c r="N150" s="4">
        <v>99.100272495888177</v>
      </c>
      <c r="O150" s="4">
        <v>30.159915636043213</v>
      </c>
      <c r="P150" s="4">
        <v>8.9828344479678428</v>
      </c>
      <c r="Q150" s="4">
        <v>4.8238618630613459</v>
      </c>
      <c r="R150" s="4">
        <v>4.9167912458726466</v>
      </c>
      <c r="S150" s="4">
        <v>3.1703356355414853</v>
      </c>
      <c r="T150" s="4">
        <v>3.5093824753073255</v>
      </c>
      <c r="U150" s="4">
        <v>8.5079533431723355</v>
      </c>
      <c r="V150" s="4">
        <v>7.5978679384047121</v>
      </c>
      <c r="W150" s="4">
        <v>17.113516732582831</v>
      </c>
      <c r="X150" s="4">
        <v>37.230012144246935</v>
      </c>
      <c r="Y150" s="4">
        <v>7.2561578904513171</v>
      </c>
      <c r="Z150" s="4">
        <v>5.5877135959876982</v>
      </c>
      <c r="AA150" s="4">
        <v>10.561030906025175</v>
      </c>
      <c r="AB150" s="4">
        <v>38.574686132011635</v>
      </c>
      <c r="AC150" s="4">
        <v>18.764762756510812</v>
      </c>
      <c r="AD150" s="4">
        <v>3.8208076616226108</v>
      </c>
      <c r="AE150" s="4">
        <v>3.7463243567147977</v>
      </c>
      <c r="AF150" s="4">
        <v>2.1012964080215926</v>
      </c>
      <c r="AG150" s="4">
        <v>2.5335265570814989</v>
      </c>
      <c r="AH150" s="4">
        <v>7.9563030213462556</v>
      </c>
      <c r="AI150" s="4">
        <v>12.980387182178101</v>
      </c>
      <c r="AJ150" s="4">
        <v>6.314407330595726</v>
      </c>
      <c r="AK150" s="4">
        <v>3.1608317445164138</v>
      </c>
      <c r="AL150" s="4">
        <v>4.3644655510275614</v>
      </c>
      <c r="AM150" s="4">
        <v>4.3578768163414852</v>
      </c>
      <c r="AN150" s="4">
        <v>2.1732722905077906</v>
      </c>
      <c r="AO150" s="4">
        <v>19.602907819092692</v>
      </c>
      <c r="AP150" s="4">
        <v>2.7844788187441076</v>
      </c>
      <c r="AQ150" s="4">
        <v>5.2195141971855321</v>
      </c>
      <c r="AR150" s="4">
        <v>6.3053845881260466</v>
      </c>
      <c r="AS150" s="4">
        <v>5.1190438483886886</v>
      </c>
      <c r="AT150" s="4">
        <v>3.6229756339688368</v>
      </c>
      <c r="AU150" s="4">
        <v>5.6562362384322356</v>
      </c>
      <c r="AV150" s="4">
        <v>4.1626209607520295</v>
      </c>
    </row>
    <row r="151" spans="1:48">
      <c r="A151" s="2">
        <v>41821</v>
      </c>
      <c r="B151" s="4">
        <v>18.016495966763532</v>
      </c>
      <c r="C151" s="4">
        <v>4.6959132721585881</v>
      </c>
      <c r="D151" s="4">
        <v>5.3239311539953347</v>
      </c>
      <c r="E151" s="4">
        <v>9.3773993473072927</v>
      </c>
      <c r="F151" s="4">
        <v>3.6958905126755761</v>
      </c>
      <c r="G151" s="4">
        <v>4.0093757907873204</v>
      </c>
      <c r="H151" s="4">
        <v>7.9666374011694669</v>
      </c>
      <c r="I151" s="4">
        <v>12.456559042170269</v>
      </c>
      <c r="J151" s="4">
        <v>8.0635402793656272</v>
      </c>
      <c r="K151" s="4">
        <v>8.2196163587158946</v>
      </c>
      <c r="L151" s="4">
        <v>19.323272989469892</v>
      </c>
      <c r="M151" s="4">
        <v>20.792778598242908</v>
      </c>
      <c r="N151" s="4">
        <v>98.744202974970023</v>
      </c>
      <c r="O151" s="4">
        <v>29.446362867884019</v>
      </c>
      <c r="P151" s="4">
        <v>9.0051766102642006</v>
      </c>
      <c r="Q151" s="4">
        <v>4.8001309651109212</v>
      </c>
      <c r="R151" s="4">
        <v>4.9202169667604387</v>
      </c>
      <c r="S151" s="4">
        <v>3.1539172242574343</v>
      </c>
      <c r="T151" s="4">
        <v>3.4897540098866329</v>
      </c>
      <c r="U151" s="4">
        <v>8.5262090791551017</v>
      </c>
      <c r="V151" s="4">
        <v>7.5621617709149644</v>
      </c>
      <c r="W151" s="4">
        <v>17.007069653520269</v>
      </c>
      <c r="X151" s="4">
        <v>36.993700582020715</v>
      </c>
      <c r="Y151" s="4">
        <v>7.1487020662269209</v>
      </c>
      <c r="Z151" s="4">
        <v>5.5451968132009277</v>
      </c>
      <c r="AA151" s="4">
        <v>10.345117653410723</v>
      </c>
      <c r="AB151" s="4">
        <v>38.306991926549493</v>
      </c>
      <c r="AC151" s="4">
        <v>18.886325871930122</v>
      </c>
      <c r="AD151" s="4">
        <v>3.7730611332705184</v>
      </c>
      <c r="AE151" s="4">
        <v>3.7283283280239061</v>
      </c>
      <c r="AF151" s="4">
        <v>2.0883586343706559</v>
      </c>
      <c r="AG151" s="4">
        <v>2.510062013277881</v>
      </c>
      <c r="AH151" s="4">
        <v>7.8302052067608789</v>
      </c>
      <c r="AI151" s="4">
        <v>12.804269721576107</v>
      </c>
      <c r="AJ151" s="4">
        <v>6.2902101568268591</v>
      </c>
      <c r="AK151" s="4">
        <v>3.1411207408408135</v>
      </c>
      <c r="AL151" s="4">
        <v>4.3795985520087459</v>
      </c>
      <c r="AM151" s="4">
        <v>4.3163680052452031</v>
      </c>
      <c r="AN151" s="4">
        <v>2.1546372312414874</v>
      </c>
      <c r="AO151" s="4">
        <v>19.312678338887146</v>
      </c>
      <c r="AP151" s="4">
        <v>2.7710190958772003</v>
      </c>
      <c r="AQ151" s="4">
        <v>5.1743683582527789</v>
      </c>
      <c r="AR151" s="4">
        <v>6.2852606830729849</v>
      </c>
      <c r="AS151" s="4">
        <v>5.0578411975434534</v>
      </c>
      <c r="AT151" s="4">
        <v>3.6078120459563574</v>
      </c>
      <c r="AU151" s="4">
        <v>5.6206581108466427</v>
      </c>
      <c r="AV151" s="4">
        <v>4.1377404840258789</v>
      </c>
    </row>
    <row r="152" spans="1:48">
      <c r="A152" s="2">
        <v>41852</v>
      </c>
      <c r="B152" s="4">
        <v>18.04584739827067</v>
      </c>
      <c r="C152" s="4">
        <v>4.6727296034907297</v>
      </c>
      <c r="D152" s="4">
        <v>5.3263610613738575</v>
      </c>
      <c r="E152" s="4">
        <v>9.3457252553958696</v>
      </c>
      <c r="F152" s="4">
        <v>3.6757689355679659</v>
      </c>
      <c r="G152" s="4">
        <v>3.9847178306296427</v>
      </c>
      <c r="H152" s="4">
        <v>8.0010491733353106</v>
      </c>
      <c r="I152" s="4">
        <v>12.485745756296676</v>
      </c>
      <c r="J152" s="4">
        <v>8.0702506138916252</v>
      </c>
      <c r="K152" s="4">
        <v>8.1975818282678112</v>
      </c>
      <c r="L152" s="4">
        <v>19.558885016397475</v>
      </c>
      <c r="M152" s="4">
        <v>20.94302351394656</v>
      </c>
      <c r="N152" s="4">
        <v>99.399324087505619</v>
      </c>
      <c r="O152" s="4">
        <v>29.852701232165543</v>
      </c>
      <c r="P152" s="4">
        <v>8.9143500519487127</v>
      </c>
      <c r="Q152" s="4">
        <v>4.8080849854200123</v>
      </c>
      <c r="R152" s="4">
        <v>4.8834227875962979</v>
      </c>
      <c r="S152" s="4">
        <v>3.1328397180415974</v>
      </c>
      <c r="T152" s="4">
        <v>3.4762451603414775</v>
      </c>
      <c r="U152" s="4">
        <v>8.540625361504139</v>
      </c>
      <c r="V152" s="4">
        <v>7.6057837678947333</v>
      </c>
      <c r="W152" s="4">
        <v>17.040696869627656</v>
      </c>
      <c r="X152" s="4">
        <v>36.977712513962452</v>
      </c>
      <c r="Y152" s="4">
        <v>7.176598897238927</v>
      </c>
      <c r="Z152" s="4">
        <v>5.5394084095843628</v>
      </c>
      <c r="AA152" s="4">
        <v>10.434495494794627</v>
      </c>
      <c r="AB152" s="4">
        <v>40.113668018085043</v>
      </c>
      <c r="AC152" s="4">
        <v>18.651947175396156</v>
      </c>
      <c r="AD152" s="4">
        <v>3.7650291883609794</v>
      </c>
      <c r="AE152" s="4">
        <v>3.7043645172413493</v>
      </c>
      <c r="AF152" s="4">
        <v>2.0712165236416222</v>
      </c>
      <c r="AG152" s="4">
        <v>2.4932341204299329</v>
      </c>
      <c r="AH152" s="4">
        <v>7.9164853962374746</v>
      </c>
      <c r="AI152" s="4">
        <v>12.977248760125249</v>
      </c>
      <c r="AJ152" s="4">
        <v>6.2691444736562039</v>
      </c>
      <c r="AK152" s="4">
        <v>3.1205476595420967</v>
      </c>
      <c r="AL152" s="4">
        <v>4.3448185284131853</v>
      </c>
      <c r="AM152" s="4">
        <v>4.2943956570550892</v>
      </c>
      <c r="AN152" s="4">
        <v>2.1358696588657602</v>
      </c>
      <c r="AO152" s="4">
        <v>19.492023625781513</v>
      </c>
      <c r="AP152" s="4">
        <v>2.7512550324398322</v>
      </c>
      <c r="AQ152" s="4">
        <v>5.1734134515403687</v>
      </c>
      <c r="AR152" s="4">
        <v>6.2752348504516382</v>
      </c>
      <c r="AS152" s="4">
        <v>5.0400997524035436</v>
      </c>
      <c r="AT152" s="4">
        <v>3.5761025172938607</v>
      </c>
      <c r="AU152" s="4">
        <v>5.5878832476779703</v>
      </c>
      <c r="AV152" s="4">
        <v>4.1213129514602533</v>
      </c>
    </row>
    <row r="153" spans="1:48">
      <c r="A153" s="2">
        <v>41883</v>
      </c>
      <c r="B153" s="4">
        <v>17.960943645589058</v>
      </c>
      <c r="C153" s="4">
        <v>4.7205122270279993</v>
      </c>
      <c r="D153" s="4">
        <v>5.3255788720230051</v>
      </c>
      <c r="E153" s="4">
        <v>9.4170414923236123</v>
      </c>
      <c r="F153" s="4">
        <v>3.7079604521709268</v>
      </c>
      <c r="G153" s="4">
        <v>4.0179425769468162</v>
      </c>
      <c r="H153" s="4">
        <v>8.043788661574883</v>
      </c>
      <c r="I153" s="4">
        <v>12.518308711369619</v>
      </c>
      <c r="J153" s="4">
        <v>8.1512689539987075</v>
      </c>
      <c r="K153" s="4">
        <v>8.2423551346979878</v>
      </c>
      <c r="L153" s="4">
        <v>19.993451213046612</v>
      </c>
      <c r="M153" s="4">
        <v>21.029609985139409</v>
      </c>
      <c r="N153" s="4">
        <v>99.805997946161284</v>
      </c>
      <c r="O153" s="4">
        <v>30.238143532878574</v>
      </c>
      <c r="P153" s="4">
        <v>9.0752966825956722</v>
      </c>
      <c r="Q153" s="4">
        <v>4.8308683910863461</v>
      </c>
      <c r="R153" s="4">
        <v>4.9320739821749893</v>
      </c>
      <c r="S153" s="4">
        <v>3.167312904057292</v>
      </c>
      <c r="T153" s="4">
        <v>3.5082278726632237</v>
      </c>
      <c r="U153" s="4">
        <v>8.5255583530534906</v>
      </c>
      <c r="V153" s="4">
        <v>7.6047890822073603</v>
      </c>
      <c r="W153" s="4">
        <v>17.134709706524575</v>
      </c>
      <c r="X153" s="4">
        <v>37.391790243919814</v>
      </c>
      <c r="Y153" s="4">
        <v>7.2182527718245844</v>
      </c>
      <c r="Z153" s="4">
        <v>5.5618950757767758</v>
      </c>
      <c r="AA153" s="4">
        <v>10.468006292105512</v>
      </c>
      <c r="AB153" s="4">
        <v>38.306303289946548</v>
      </c>
      <c r="AC153" s="4">
        <v>18.926307084149958</v>
      </c>
      <c r="AD153" s="4">
        <v>3.8008093789445354</v>
      </c>
      <c r="AE153" s="4">
        <v>3.7337676329206735</v>
      </c>
      <c r="AF153" s="4">
        <v>2.0934967878253761</v>
      </c>
      <c r="AG153" s="4">
        <v>2.5244310271447366</v>
      </c>
      <c r="AH153" s="4">
        <v>8.0093738071633851</v>
      </c>
      <c r="AI153" s="4">
        <v>12.919605045153839</v>
      </c>
      <c r="AJ153" s="4">
        <v>6.3275190696132153</v>
      </c>
      <c r="AK153" s="4">
        <v>3.1562070160554683</v>
      </c>
      <c r="AL153" s="4">
        <v>4.3858236804018995</v>
      </c>
      <c r="AM153" s="4">
        <v>4.3701536579051581</v>
      </c>
      <c r="AN153" s="4">
        <v>2.1717476217435876</v>
      </c>
      <c r="AO153" s="4">
        <v>19.664038778529509</v>
      </c>
      <c r="AP153" s="4">
        <v>2.7815634370590492</v>
      </c>
      <c r="AQ153" s="4">
        <v>5.2169698679355845</v>
      </c>
      <c r="AR153" s="4">
        <v>6.2847622799762322</v>
      </c>
      <c r="AS153" s="4">
        <v>5.1308512081060247</v>
      </c>
      <c r="AT153" s="4">
        <v>3.6216116881015217</v>
      </c>
      <c r="AU153" s="4">
        <v>5.6857270256329615</v>
      </c>
      <c r="AV153" s="4">
        <v>4.1613521852697435</v>
      </c>
    </row>
    <row r="154" spans="1:48">
      <c r="A154" s="2">
        <v>41913</v>
      </c>
      <c r="B154" s="4">
        <v>18.353097897821296</v>
      </c>
      <c r="C154" s="4">
        <v>4.8462113710132702</v>
      </c>
      <c r="D154" s="4">
        <v>5.4743861319340752</v>
      </c>
      <c r="E154" s="4">
        <v>9.687906804350936</v>
      </c>
      <c r="F154" s="4">
        <v>3.8292500400446761</v>
      </c>
      <c r="G154" s="4">
        <v>4.113806014736924</v>
      </c>
      <c r="H154" s="4">
        <v>8.2604569990631518</v>
      </c>
      <c r="I154" s="4">
        <v>12.771427530815783</v>
      </c>
      <c r="J154" s="4">
        <v>8.256885647230618</v>
      </c>
      <c r="K154" s="4">
        <v>8.3792905887256648</v>
      </c>
      <c r="L154" s="4">
        <v>19.96270315042284</v>
      </c>
      <c r="M154" s="4">
        <v>21.151423807161937</v>
      </c>
      <c r="N154" s="4">
        <v>101.37377577745875</v>
      </c>
      <c r="O154" s="4">
        <v>30.365063337139929</v>
      </c>
      <c r="P154" s="4">
        <v>9.2695108180504864</v>
      </c>
      <c r="Q154" s="4">
        <v>4.9355141802930937</v>
      </c>
      <c r="R154" s="4">
        <v>5.0430667207340658</v>
      </c>
      <c r="S154" s="4">
        <v>3.2487815763472012</v>
      </c>
      <c r="T154" s="4">
        <v>3.5808014475194851</v>
      </c>
      <c r="U154" s="4">
        <v>8.7030710944923761</v>
      </c>
      <c r="V154" s="4">
        <v>7.7621463222670322</v>
      </c>
      <c r="W154" s="4">
        <v>17.515038656173179</v>
      </c>
      <c r="X154" s="4">
        <v>37.900293281246761</v>
      </c>
      <c r="Y154" s="4">
        <v>7.4458016252037309</v>
      </c>
      <c r="Z154" s="4">
        <v>5.656396403067693</v>
      </c>
      <c r="AA154" s="4">
        <v>10.557237888265242</v>
      </c>
      <c r="AB154" s="4">
        <v>38.931280599915411</v>
      </c>
      <c r="AC154" s="4">
        <v>18.920818335605411</v>
      </c>
      <c r="AD154" s="4">
        <v>3.8923669672105601</v>
      </c>
      <c r="AE154" s="4">
        <v>3.8232279761597949</v>
      </c>
      <c r="AF154" s="4">
        <v>2.1560098947978261</v>
      </c>
      <c r="AG154" s="4">
        <v>2.5998566020606133</v>
      </c>
      <c r="AH154" s="4">
        <v>8.0370505358757853</v>
      </c>
      <c r="AI154" s="4">
        <v>13.229732119874036</v>
      </c>
      <c r="AJ154" s="4">
        <v>6.4644112758510728</v>
      </c>
      <c r="AK154" s="4">
        <v>3.2430620350984132</v>
      </c>
      <c r="AL154" s="4">
        <v>4.4761292234495675</v>
      </c>
      <c r="AM154" s="4">
        <v>4.457773220853408</v>
      </c>
      <c r="AN154" s="4">
        <v>2.2531298147284993</v>
      </c>
      <c r="AO154" s="4">
        <v>20.045718739559003</v>
      </c>
      <c r="AP154" s="4">
        <v>2.8504697674635073</v>
      </c>
      <c r="AQ154" s="4">
        <v>5.3535016943542528</v>
      </c>
      <c r="AR154" s="4">
        <v>6.447947112236629</v>
      </c>
      <c r="AS154" s="4">
        <v>5.1698109644458592</v>
      </c>
      <c r="AT154" s="4">
        <v>3.7147477115719587</v>
      </c>
      <c r="AU154" s="4">
        <v>5.7928739564237119</v>
      </c>
      <c r="AV154" s="4">
        <v>4.2869252439494243</v>
      </c>
    </row>
    <row r="155" spans="1:48">
      <c r="A155" s="2">
        <v>41944</v>
      </c>
      <c r="B155" s="4">
        <v>18.437741505223613</v>
      </c>
      <c r="C155" s="4">
        <v>4.8396963449826123</v>
      </c>
      <c r="D155" s="4">
        <v>5.4759303602692331</v>
      </c>
      <c r="E155" s="4">
        <v>9.6678413397704315</v>
      </c>
      <c r="F155" s="4">
        <v>3.8126137168316023</v>
      </c>
      <c r="G155" s="4">
        <v>4.1069434676869605</v>
      </c>
      <c r="H155" s="4">
        <v>8.2321845916348018</v>
      </c>
      <c r="I155" s="4">
        <v>12.762406067464179</v>
      </c>
      <c r="J155" s="4">
        <v>8.2236736563159187</v>
      </c>
      <c r="K155" s="4">
        <v>8.3528346647812981</v>
      </c>
      <c r="L155" s="4">
        <v>19.800628814681811</v>
      </c>
      <c r="M155" s="4">
        <v>21.076565316746056</v>
      </c>
      <c r="N155" s="4">
        <v>101.54071699998732</v>
      </c>
      <c r="O155" s="4">
        <v>30.394883388789648</v>
      </c>
      <c r="P155" s="4">
        <v>9.1912955156753995</v>
      </c>
      <c r="Q155" s="4">
        <v>4.9197331408794716</v>
      </c>
      <c r="R155" s="4">
        <v>5.0443043062122177</v>
      </c>
      <c r="S155" s="4">
        <v>3.2344829173655958</v>
      </c>
      <c r="T155" s="4">
        <v>3.5631496696286211</v>
      </c>
      <c r="U155" s="4">
        <v>8.6483830611655854</v>
      </c>
      <c r="V155" s="4">
        <v>7.7425253592121033</v>
      </c>
      <c r="W155" s="4">
        <v>17.44794638537104</v>
      </c>
      <c r="X155" s="4">
        <v>37.756436080917851</v>
      </c>
      <c r="Y155" s="4">
        <v>7.383262588581756</v>
      </c>
      <c r="Z155" s="4">
        <v>5.6652867177826005</v>
      </c>
      <c r="AA155" s="4">
        <v>10.714812533465453</v>
      </c>
      <c r="AB155" s="4">
        <v>38.895980846911769</v>
      </c>
      <c r="AC155" s="4">
        <v>19.202780591126587</v>
      </c>
      <c r="AD155" s="4">
        <v>3.8861451283422381</v>
      </c>
      <c r="AE155" s="4">
        <v>3.8046670668461178</v>
      </c>
      <c r="AF155" s="4">
        <v>2.1493853185889971</v>
      </c>
      <c r="AG155" s="4">
        <v>2.5850522710697175</v>
      </c>
      <c r="AH155" s="4">
        <v>8.1110294820165887</v>
      </c>
      <c r="AI155" s="4">
        <v>13.0902837851804</v>
      </c>
      <c r="AJ155" s="4">
        <v>6.4486922071160304</v>
      </c>
      <c r="AK155" s="4">
        <v>3.2284438644229612</v>
      </c>
      <c r="AL155" s="4">
        <v>4.4503370687132335</v>
      </c>
      <c r="AM155" s="4">
        <v>4.4590654404924042</v>
      </c>
      <c r="AN155" s="4">
        <v>2.2395881717169375</v>
      </c>
      <c r="AO155" s="4">
        <v>20.210986749156152</v>
      </c>
      <c r="AP155" s="4">
        <v>2.8375457011159382</v>
      </c>
      <c r="AQ155" s="4">
        <v>5.3377671229997992</v>
      </c>
      <c r="AR155" s="4">
        <v>6.3934973175484178</v>
      </c>
      <c r="AS155" s="4">
        <v>5.1451789850314817</v>
      </c>
      <c r="AT155" s="4">
        <v>3.7002872225314865</v>
      </c>
      <c r="AU155" s="4">
        <v>5.8008572894069008</v>
      </c>
      <c r="AV155" s="4">
        <v>4.2635731678980298</v>
      </c>
    </row>
    <row r="156" spans="1:48">
      <c r="A156" s="2">
        <v>41974</v>
      </c>
      <c r="B156" s="4">
        <v>18.356212876997638</v>
      </c>
      <c r="C156" s="4">
        <v>4.8888150793348428</v>
      </c>
      <c r="D156" s="4">
        <v>5.5046715403818585</v>
      </c>
      <c r="E156" s="4">
        <v>9.7468130104369628</v>
      </c>
      <c r="F156" s="4">
        <v>3.8155782604786306</v>
      </c>
      <c r="G156" s="4">
        <v>4.1017721070034341</v>
      </c>
      <c r="H156" s="4">
        <v>8.2062088084961076</v>
      </c>
      <c r="I156" s="4">
        <v>12.798218456036809</v>
      </c>
      <c r="J156" s="4">
        <v>8.2939211257133092</v>
      </c>
      <c r="K156" s="4">
        <v>8.3739104629555072</v>
      </c>
      <c r="L156" s="4">
        <v>20.117591595401539</v>
      </c>
      <c r="M156" s="4">
        <v>21.396329571928838</v>
      </c>
      <c r="N156" s="4">
        <v>102.01654057230698</v>
      </c>
      <c r="O156" s="4">
        <v>30.69817920095538</v>
      </c>
      <c r="P156" s="4">
        <v>9.2170555212629814</v>
      </c>
      <c r="Q156" s="4">
        <v>4.8823984792799768</v>
      </c>
      <c r="R156" s="4">
        <v>5.0279962240572775</v>
      </c>
      <c r="S156" s="4">
        <v>3.2353102166177043</v>
      </c>
      <c r="T156" s="4">
        <v>3.5727201455285447</v>
      </c>
      <c r="U156" s="4">
        <v>8.6446259092772699</v>
      </c>
      <c r="V156" s="4">
        <v>7.7397628780143846</v>
      </c>
      <c r="W156" s="4">
        <v>17.331864171196955</v>
      </c>
      <c r="X156" s="4">
        <v>37.822430060795426</v>
      </c>
      <c r="Y156" s="4">
        <v>7.4043867815757425</v>
      </c>
      <c r="Z156" s="4">
        <v>5.6632454912388042</v>
      </c>
      <c r="AA156" s="4">
        <v>10.523497372686535</v>
      </c>
      <c r="AB156" s="4">
        <v>38.974294934020278</v>
      </c>
      <c r="AC156" s="4">
        <v>19.05772944517253</v>
      </c>
      <c r="AD156" s="4">
        <v>3.9078972685680204</v>
      </c>
      <c r="AE156" s="4">
        <v>3.7972026615441998</v>
      </c>
      <c r="AF156" s="4">
        <v>2.1531753616376035</v>
      </c>
      <c r="AG156" s="4">
        <v>2.5936866600792481</v>
      </c>
      <c r="AH156" s="4">
        <v>8.0463999426846531</v>
      </c>
      <c r="AI156" s="4">
        <v>13.139403367876255</v>
      </c>
      <c r="AJ156" s="4">
        <v>6.4381950061541113</v>
      </c>
      <c r="AK156" s="4">
        <v>3.2296354300687269</v>
      </c>
      <c r="AL156" s="4">
        <v>4.4605342232355119</v>
      </c>
      <c r="AM156" s="4">
        <v>4.4454477888138175</v>
      </c>
      <c r="AN156" s="4">
        <v>2.2415602091862032</v>
      </c>
      <c r="AO156" s="4">
        <v>19.997739081959914</v>
      </c>
      <c r="AP156" s="4">
        <v>2.8386931589141673</v>
      </c>
      <c r="AQ156" s="4">
        <v>5.3607962389061203</v>
      </c>
      <c r="AR156" s="4">
        <v>6.4085608316561755</v>
      </c>
      <c r="AS156" s="4">
        <v>5.1390315866814102</v>
      </c>
      <c r="AT156" s="4">
        <v>3.6951410210934288</v>
      </c>
      <c r="AU156" s="4">
        <v>5.7833467909138134</v>
      </c>
      <c r="AV156" s="4">
        <v>4.2671584036907575</v>
      </c>
    </row>
    <row r="157" spans="1:48">
      <c r="A157" s="2">
        <v>42005</v>
      </c>
      <c r="B157" s="4">
        <v>18.312246050318077</v>
      </c>
      <c r="C157" s="4">
        <v>4.951547450569791</v>
      </c>
      <c r="D157" s="4">
        <v>5.5455317560094084</v>
      </c>
      <c r="E157" s="4">
        <v>9.7683301617699918</v>
      </c>
      <c r="F157" s="4">
        <v>3.8830709096177944</v>
      </c>
      <c r="G157" s="4">
        <v>4.1886951920138022</v>
      </c>
      <c r="H157" s="4">
        <v>8.3039423707582376</v>
      </c>
      <c r="I157" s="4">
        <v>12.876364032216792</v>
      </c>
      <c r="J157" s="4">
        <v>8.2629042233928587</v>
      </c>
      <c r="K157" s="4">
        <v>8.3600963063588587</v>
      </c>
      <c r="L157" s="4">
        <v>19.676307682976109</v>
      </c>
      <c r="M157" s="4">
        <v>21.310686793671973</v>
      </c>
      <c r="N157" s="4">
        <v>102.10343015388415</v>
      </c>
      <c r="O157" s="4">
        <v>30.67568069998687</v>
      </c>
      <c r="P157" s="4">
        <v>9.2224223308317068</v>
      </c>
      <c r="Q157" s="4">
        <v>4.98456688813868</v>
      </c>
      <c r="R157" s="4">
        <v>5.1032254898564462</v>
      </c>
      <c r="S157" s="4">
        <v>3.3268118412862329</v>
      </c>
      <c r="T157" s="4">
        <v>3.6627718145186696</v>
      </c>
      <c r="U157" s="4">
        <v>8.7329539206881037</v>
      </c>
      <c r="V157" s="4">
        <v>7.7968128379201618</v>
      </c>
      <c r="W157" s="4">
        <v>17.363717247760643</v>
      </c>
      <c r="X157" s="4">
        <v>37.465292934958214</v>
      </c>
      <c r="Y157" s="4">
        <v>7.4788234846208246</v>
      </c>
      <c r="Z157" s="4">
        <v>5.7370614104145901</v>
      </c>
      <c r="AA157" s="4">
        <v>10.679204801376942</v>
      </c>
      <c r="AB157" s="4">
        <v>39.099358341877199</v>
      </c>
      <c r="AC157" s="4">
        <v>18.793493574246494</v>
      </c>
      <c r="AD157" s="4">
        <v>4.0007446251452849</v>
      </c>
      <c r="AE157" s="4">
        <v>3.8854578079283684</v>
      </c>
      <c r="AF157" s="4">
        <v>2.2488360048493998</v>
      </c>
      <c r="AG157" s="4">
        <v>2.6762373790872425</v>
      </c>
      <c r="AH157" s="4">
        <v>8.1734082822911223</v>
      </c>
      <c r="AI157" s="4">
        <v>13.262763239713454</v>
      </c>
      <c r="AJ157" s="4">
        <v>6.522469876728386</v>
      </c>
      <c r="AK157" s="4">
        <v>3.3186022080039561</v>
      </c>
      <c r="AL157" s="4">
        <v>4.5520312916650001</v>
      </c>
      <c r="AM157" s="4">
        <v>4.5312369525484391</v>
      </c>
      <c r="AN157" s="4">
        <v>2.3310041316072327</v>
      </c>
      <c r="AO157" s="4">
        <v>20.017393936467936</v>
      </c>
      <c r="AP157" s="4">
        <v>2.9248348449376369</v>
      </c>
      <c r="AQ157" s="4">
        <v>5.3862351591666586</v>
      </c>
      <c r="AR157" s="4">
        <v>6.5011319450351266</v>
      </c>
      <c r="AS157" s="4">
        <v>5.2462070392026998</v>
      </c>
      <c r="AT157" s="4">
        <v>3.7728290115482097</v>
      </c>
      <c r="AU157" s="4">
        <v>5.8741087453485132</v>
      </c>
      <c r="AV157" s="4">
        <v>4.3532743557157145</v>
      </c>
    </row>
    <row r="158" spans="1:48">
      <c r="A158" s="2">
        <v>42036</v>
      </c>
      <c r="B158" s="4">
        <v>18.45744832443879</v>
      </c>
      <c r="C158" s="4">
        <v>4.8429644089688537</v>
      </c>
      <c r="D158" s="4">
        <v>5.4857007991743965</v>
      </c>
      <c r="E158" s="4">
        <v>9.6799753862240152</v>
      </c>
      <c r="F158" s="4">
        <v>3.8301250026243121</v>
      </c>
      <c r="G158" s="4">
        <v>4.1187081679910715</v>
      </c>
      <c r="H158" s="4">
        <v>8.2336393692553429</v>
      </c>
      <c r="I158" s="4">
        <v>12.87588731003628</v>
      </c>
      <c r="J158" s="4">
        <v>8.2779055305261657</v>
      </c>
      <c r="K158" s="4">
        <v>8.3571764257604588</v>
      </c>
      <c r="L158" s="4">
        <v>20.100806156491853</v>
      </c>
      <c r="M158" s="4">
        <v>21.577856386849941</v>
      </c>
      <c r="N158" s="4">
        <v>102.48354318887908</v>
      </c>
      <c r="O158" s="4">
        <v>31.057515007106254</v>
      </c>
      <c r="P158" s="4">
        <v>9.2897450425177848</v>
      </c>
      <c r="Q158" s="4">
        <v>4.9118546118474553</v>
      </c>
      <c r="R158" s="4">
        <v>5.0682419432804853</v>
      </c>
      <c r="S158" s="4">
        <v>3.254037042260475</v>
      </c>
      <c r="T158" s="4">
        <v>3.6051894648929483</v>
      </c>
      <c r="U158" s="4">
        <v>8.6978668685864502</v>
      </c>
      <c r="V158" s="4">
        <v>7.7491322314948592</v>
      </c>
      <c r="W158" s="4">
        <v>17.348154653042073</v>
      </c>
      <c r="X158" s="4">
        <v>37.800012388241136</v>
      </c>
      <c r="Y158" s="4">
        <v>7.3934910964134737</v>
      </c>
      <c r="Z158" s="4">
        <v>5.7169497025963993</v>
      </c>
      <c r="AA158" s="4">
        <v>10.491991952202403</v>
      </c>
      <c r="AB158" s="4">
        <v>39.204006590404418</v>
      </c>
      <c r="AC158" s="4">
        <v>19.093651604196026</v>
      </c>
      <c r="AD158" s="4">
        <v>3.9330037532462176</v>
      </c>
      <c r="AE158" s="4">
        <v>3.8205526630998272</v>
      </c>
      <c r="AF158" s="4">
        <v>2.1759043360527088</v>
      </c>
      <c r="AG158" s="4">
        <v>2.6028997541922219</v>
      </c>
      <c r="AH158" s="4">
        <v>8.0661037933964383</v>
      </c>
      <c r="AI158" s="4">
        <v>13.197780593649679</v>
      </c>
      <c r="AJ158" s="4">
        <v>6.5031882413430981</v>
      </c>
      <c r="AK158" s="4">
        <v>3.2465948246100349</v>
      </c>
      <c r="AL158" s="4">
        <v>4.5018932201574771</v>
      </c>
      <c r="AM158" s="4">
        <v>4.4907861700298666</v>
      </c>
      <c r="AN158" s="4">
        <v>2.2586397219458205</v>
      </c>
      <c r="AO158" s="4">
        <v>20.039902425325025</v>
      </c>
      <c r="AP158" s="4">
        <v>2.8551163548316505</v>
      </c>
      <c r="AQ158" s="4">
        <v>5.3265669559919253</v>
      </c>
      <c r="AR158" s="4">
        <v>6.5139117098783448</v>
      </c>
      <c r="AS158" s="4">
        <v>5.1819178143927136</v>
      </c>
      <c r="AT158" s="4">
        <v>3.7257148721521993</v>
      </c>
      <c r="AU158" s="4">
        <v>5.8189438196848817</v>
      </c>
      <c r="AV158" s="4">
        <v>4.3036039896423874</v>
      </c>
    </row>
    <row r="159" spans="1:48">
      <c r="A159" s="2">
        <v>42064</v>
      </c>
      <c r="B159" s="4">
        <v>18.364666797364674</v>
      </c>
      <c r="C159" s="4">
        <v>4.8638980481279956</v>
      </c>
      <c r="D159" s="4">
        <v>5.4442255047009613</v>
      </c>
      <c r="E159" s="4">
        <v>9.6681813061804771</v>
      </c>
      <c r="F159" s="4">
        <v>3.8130835684389388</v>
      </c>
      <c r="G159" s="4">
        <v>4.0978298762886665</v>
      </c>
      <c r="H159" s="4">
        <v>8.1303308596565333</v>
      </c>
      <c r="I159" s="4">
        <v>12.762039255031766</v>
      </c>
      <c r="J159" s="4">
        <v>8.2054132372702693</v>
      </c>
      <c r="K159" s="4">
        <v>8.3281452536661629</v>
      </c>
      <c r="L159" s="4">
        <v>20.030901902536883</v>
      </c>
      <c r="M159" s="4">
        <v>21.877609585276762</v>
      </c>
      <c r="N159" s="4">
        <v>102.29545097662182</v>
      </c>
      <c r="O159" s="4">
        <v>31.16517757336166</v>
      </c>
      <c r="P159" s="4">
        <v>9.2945963065051771</v>
      </c>
      <c r="Q159" s="4">
        <v>4.9031348691082179</v>
      </c>
      <c r="R159" s="4">
        <v>5.0458239760695429</v>
      </c>
      <c r="S159" s="4">
        <v>3.2290965860174508</v>
      </c>
      <c r="T159" s="4">
        <v>3.5779697845787037</v>
      </c>
      <c r="U159" s="4">
        <v>8.6328594282423641</v>
      </c>
      <c r="V159" s="4">
        <v>7.6932904362870405</v>
      </c>
      <c r="W159" s="4">
        <v>17.346401795907948</v>
      </c>
      <c r="X159" s="4">
        <v>37.705977432011132</v>
      </c>
      <c r="Y159" s="4">
        <v>7.3970437734023653</v>
      </c>
      <c r="Z159" s="4">
        <v>5.6954133114721177</v>
      </c>
      <c r="AA159" s="4">
        <v>10.498516166518449</v>
      </c>
      <c r="AB159" s="4">
        <v>39.023607446294513</v>
      </c>
      <c r="AC159" s="4">
        <v>19.132240481474433</v>
      </c>
      <c r="AD159" s="4">
        <v>3.9228578398162712</v>
      </c>
      <c r="AE159" s="4">
        <v>3.7958784883027148</v>
      </c>
      <c r="AF159" s="4">
        <v>2.1492833879958648</v>
      </c>
      <c r="AG159" s="4">
        <v>2.5713724202541464</v>
      </c>
      <c r="AH159" s="4">
        <v>8.0274847848055426</v>
      </c>
      <c r="AI159" s="4">
        <v>13.224908752986956</v>
      </c>
      <c r="AJ159" s="4">
        <v>6.4534070496030091</v>
      </c>
      <c r="AK159" s="4">
        <v>3.2242366308643873</v>
      </c>
      <c r="AL159" s="4">
        <v>4.480252003308415</v>
      </c>
      <c r="AM159" s="4">
        <v>4.4588141668031529</v>
      </c>
      <c r="AN159" s="4">
        <v>2.2328168280612246</v>
      </c>
      <c r="AO159" s="4">
        <v>19.963956623721629</v>
      </c>
      <c r="AP159" s="4">
        <v>2.8360132916039129</v>
      </c>
      <c r="AQ159" s="4">
        <v>5.3132411974047011</v>
      </c>
      <c r="AR159" s="4">
        <v>6.3988949317738477</v>
      </c>
      <c r="AS159" s="4">
        <v>5.1460870440831057</v>
      </c>
      <c r="AT159" s="4">
        <v>3.695125712544133</v>
      </c>
      <c r="AU159" s="4">
        <v>5.766917507675358</v>
      </c>
      <c r="AV159" s="4">
        <v>4.2954466592820184</v>
      </c>
    </row>
  </sheetData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gdp公表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yamasawa</cp:lastModifiedBy>
  <dcterms:created xsi:type="dcterms:W3CDTF">2015-09-04T03:46:29Z</dcterms:created>
  <dcterms:modified xsi:type="dcterms:W3CDTF">2015-09-04T03:56:00Z</dcterms:modified>
</cp:coreProperties>
</file>