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ホームページ\2022\"/>
    </mc:Choice>
  </mc:AlternateContent>
  <xr:revisionPtr revIDLastSave="0" documentId="8_{DFD23EF6-50CA-4CDF-954E-264C765A7697}" xr6:coauthVersionLast="47" xr6:coauthVersionMax="47" xr10:uidLastSave="{00000000-0000-0000-0000-000000000000}"/>
  <bookViews>
    <workbookView xWindow="-120" yWindow="-120" windowWidth="29040" windowHeight="15720" xr2:uid="{E64BA258-650C-4BAA-815F-23DA2EE79C5F}"/>
  </bookViews>
  <sheets>
    <sheet name="都道府県別月次実質GDP " sheetId="1" r:id="rId1"/>
    <sheet name="都道府県別四半期実質GDP " sheetId="2" r:id="rId2"/>
  </sheets>
  <externalReferences>
    <externalReference r:id="rId3"/>
    <externalReference r:id="rId4"/>
    <externalReference r:id="rId5"/>
  </externalReferences>
  <definedNames>
    <definedName name="_１．契約プロセス群">#REF!</definedName>
    <definedName name="＿2.3.1">#REF!</definedName>
    <definedName name="＿2.3.2">#REF!</definedName>
    <definedName name="_２．企画プロセス群">#REF!</definedName>
    <definedName name="_Order1" hidden="1">255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SSORT">[1]!SSORT</definedName>
    <definedName name="Title">#REF!</definedName>
    <definedName name="TitleEnglish">#REF!</definedName>
    <definedName name="デｰタ取込">[2]!デｰタ取込</definedName>
    <definedName name="実績SIRT">[3]!実績SIRT</definedName>
    <definedName name="並替">#REF!</definedName>
    <definedName name="並替・在庫">#REF!</definedName>
    <definedName name="並替・出荷">#REF!</definedName>
    <definedName name="並替・生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3" i="2" l="1"/>
  <c r="AC73" i="2"/>
  <c r="AW73" i="2"/>
  <c r="T74" i="2"/>
  <c r="AN74" i="2"/>
  <c r="K75" i="2"/>
  <c r="AE75" i="2"/>
  <c r="B76" i="2"/>
  <c r="V76" i="2"/>
  <c r="AP76" i="2"/>
  <c r="M76" i="2"/>
  <c r="AG76" i="2"/>
  <c r="B73" i="2"/>
  <c r="C73" i="2"/>
  <c r="D73" i="2"/>
  <c r="E73" i="2"/>
  <c r="F73" i="2"/>
  <c r="G73" i="2"/>
  <c r="H73" i="2"/>
  <c r="J73" i="2"/>
  <c r="K73" i="2"/>
  <c r="L73" i="2"/>
  <c r="M73" i="2"/>
  <c r="N73" i="2"/>
  <c r="O73" i="2"/>
  <c r="P73" i="2"/>
  <c r="Q73" i="2"/>
  <c r="R73" i="2"/>
  <c r="S73" i="2"/>
  <c r="U73" i="2"/>
  <c r="V73" i="2"/>
  <c r="W73" i="2"/>
  <c r="X73" i="2"/>
  <c r="Y73" i="2"/>
  <c r="Z73" i="2"/>
  <c r="AA73" i="2"/>
  <c r="AB73" i="2"/>
  <c r="AD73" i="2"/>
  <c r="AE73" i="2"/>
  <c r="AF73" i="2"/>
  <c r="AG73" i="2"/>
  <c r="AH73" i="2"/>
  <c r="AI73" i="2"/>
  <c r="AJ73" i="2"/>
  <c r="AK73" i="2"/>
  <c r="AL73" i="2"/>
  <c r="AM73" i="2"/>
  <c r="AO73" i="2"/>
  <c r="AP73" i="2"/>
  <c r="AQ73" i="2"/>
  <c r="AR73" i="2"/>
  <c r="AS73" i="2"/>
  <c r="AT73" i="2"/>
  <c r="AU73" i="2"/>
  <c r="AV73" i="2"/>
  <c r="AX73" i="2"/>
  <c r="B74" i="2"/>
  <c r="C74" i="2"/>
  <c r="D74" i="2"/>
  <c r="E74" i="2"/>
  <c r="F74" i="2"/>
  <c r="G74" i="2"/>
  <c r="H74" i="2"/>
  <c r="I74" i="2"/>
  <c r="J74" i="2"/>
  <c r="L74" i="2"/>
  <c r="M74" i="2"/>
  <c r="N74" i="2"/>
  <c r="O74" i="2"/>
  <c r="P74" i="2"/>
  <c r="Q74" i="2"/>
  <c r="R74" i="2"/>
  <c r="S74" i="2"/>
  <c r="U74" i="2"/>
  <c r="V74" i="2"/>
  <c r="W74" i="2"/>
  <c r="X74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L74" i="2"/>
  <c r="AM74" i="2"/>
  <c r="AO74" i="2"/>
  <c r="AP74" i="2"/>
  <c r="AQ74" i="2"/>
  <c r="AR74" i="2"/>
  <c r="AS74" i="2"/>
  <c r="AT74" i="2"/>
  <c r="AU74" i="2"/>
  <c r="AV74" i="2"/>
  <c r="AW74" i="2"/>
  <c r="AX74" i="2"/>
  <c r="C75" i="2"/>
  <c r="D75" i="2"/>
  <c r="E75" i="2"/>
  <c r="F75" i="2"/>
  <c r="G75" i="2"/>
  <c r="H75" i="2"/>
  <c r="I75" i="2"/>
  <c r="J75" i="2"/>
  <c r="L75" i="2"/>
  <c r="M75" i="2"/>
  <c r="N75" i="2"/>
  <c r="O75" i="2"/>
  <c r="P75" i="2"/>
  <c r="Q75" i="2"/>
  <c r="R75" i="2"/>
  <c r="S75" i="2"/>
  <c r="T75" i="2"/>
  <c r="U75" i="2"/>
  <c r="W75" i="2"/>
  <c r="X75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L75" i="2"/>
  <c r="AM75" i="2"/>
  <c r="AN75" i="2"/>
  <c r="AO75" i="2"/>
  <c r="AQ75" i="2"/>
  <c r="AR75" i="2"/>
  <c r="AS75" i="2"/>
  <c r="AT75" i="2"/>
  <c r="AU75" i="2"/>
  <c r="AV75" i="2"/>
  <c r="AW75" i="2"/>
  <c r="AX75" i="2"/>
  <c r="C76" i="2"/>
  <c r="D76" i="2"/>
  <c r="E76" i="2"/>
  <c r="F76" i="2"/>
  <c r="G76" i="2"/>
  <c r="H76" i="2"/>
  <c r="I76" i="2"/>
  <c r="J76" i="2"/>
  <c r="K76" i="2"/>
  <c r="L76" i="2"/>
  <c r="N76" i="2"/>
  <c r="O76" i="2"/>
  <c r="P76" i="2"/>
  <c r="Q76" i="2"/>
  <c r="R76" i="2"/>
  <c r="S76" i="2"/>
  <c r="T76" i="2"/>
  <c r="U76" i="2"/>
  <c r="W76" i="2"/>
  <c r="X76" i="2"/>
  <c r="Y76" i="2"/>
  <c r="Z76" i="2"/>
  <c r="AA76" i="2"/>
  <c r="AB76" i="2"/>
  <c r="AC76" i="2"/>
  <c r="AD76" i="2"/>
  <c r="AE76" i="2"/>
  <c r="AF76" i="2"/>
  <c r="AH76" i="2"/>
  <c r="AI76" i="2"/>
  <c r="AJ76" i="2"/>
  <c r="AK76" i="2"/>
  <c r="AL76" i="2"/>
  <c r="AM76" i="2"/>
  <c r="AN76" i="2"/>
  <c r="AO76" i="2"/>
  <c r="AQ76" i="2"/>
  <c r="AR76" i="2"/>
  <c r="AS76" i="2"/>
  <c r="AT76" i="2"/>
  <c r="AU76" i="2"/>
  <c r="AV76" i="2"/>
  <c r="AW76" i="2"/>
  <c r="AX76" i="2"/>
  <c r="AP75" i="2" l="1"/>
  <c r="V75" i="2"/>
  <c r="B75" i="2"/>
  <c r="AE74" i="2"/>
  <c r="K74" i="2"/>
  <c r="AN73" i="2"/>
  <c r="T73" i="2"/>
</calcChain>
</file>

<file path=xl/sharedStrings.xml><?xml version="1.0" encoding="utf-8"?>
<sst xmlns="http://schemas.openxmlformats.org/spreadsheetml/2006/main" count="265" uniqueCount="123">
  <si>
    <t>GDPON</t>
  </si>
  <si>
    <t>GDPKS</t>
  </si>
  <si>
    <t>GDPMZ</t>
  </si>
  <si>
    <t>GDPOT</t>
  </si>
  <si>
    <t>GDPKM</t>
  </si>
  <si>
    <t>GDPNS</t>
  </si>
  <si>
    <t>GDPSG</t>
  </si>
  <si>
    <t>GDPFO</t>
  </si>
  <si>
    <t>GDPKC</t>
  </si>
  <si>
    <t>GDPEM</t>
  </si>
  <si>
    <t>GDPKW</t>
  </si>
  <si>
    <t>GDPTS</t>
  </si>
  <si>
    <t>GDPYI</t>
  </si>
  <si>
    <t>GDPHS</t>
  </si>
  <si>
    <t>GDPOY</t>
  </si>
  <si>
    <t>GDPSN</t>
  </si>
  <si>
    <t>GDPTT</t>
  </si>
  <si>
    <t>GDPWY</t>
  </si>
  <si>
    <t>GDPNR</t>
  </si>
  <si>
    <t>GDPHG</t>
  </si>
  <si>
    <t>GDPOS</t>
  </si>
  <si>
    <t>GDPKT</t>
  </si>
  <si>
    <t>GDPSI</t>
  </si>
  <si>
    <t>GDPME</t>
  </si>
  <si>
    <t>GDPAC</t>
  </si>
  <si>
    <t>GDPSO</t>
  </si>
  <si>
    <t>GDPGF</t>
  </si>
  <si>
    <t>GDPNN</t>
  </si>
  <si>
    <t>GDPYN</t>
  </si>
  <si>
    <t>GDPFI</t>
  </si>
  <si>
    <t>GDPIK</t>
  </si>
  <si>
    <t>GDPTY</t>
  </si>
  <si>
    <t>GDPNG</t>
  </si>
  <si>
    <t>GDPKG</t>
  </si>
  <si>
    <t>GDPTK</t>
  </si>
  <si>
    <t>GDPCB</t>
  </si>
  <si>
    <t>GDPST</t>
  </si>
  <si>
    <t>GDPGM</t>
  </si>
  <si>
    <t>GDPTG</t>
  </si>
  <si>
    <t>GDPIG</t>
  </si>
  <si>
    <t>GDPFS</t>
  </si>
  <si>
    <t>GDPYG</t>
  </si>
  <si>
    <t>GDPAT</t>
  </si>
  <si>
    <t>GDPMG</t>
  </si>
  <si>
    <t>GDPIW</t>
  </si>
  <si>
    <t>GDPAO</t>
  </si>
  <si>
    <t>GDPHK</t>
  </si>
  <si>
    <t>GDPT</t>
    <phoneticPr fontId="2"/>
  </si>
  <si>
    <t>(100万円）</t>
    <rPh sb="4" eb="6">
      <t>マンエン</t>
    </rPh>
    <phoneticPr fontId="2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</si>
  <si>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</si>
  <si>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</si>
  <si>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</si>
  <si>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</si>
  <si>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</si>
  <si>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</si>
  <si>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</si>
  <si>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</si>
  <si>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</si>
  <si>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</si>
  <si>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</si>
  <si>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</si>
  <si>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</si>
  <si>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</si>
  <si>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</si>
  <si>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</si>
  <si>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</si>
  <si>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</si>
  <si>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</si>
  <si>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</si>
  <si>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</si>
  <si>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</si>
  <si>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</si>
  <si>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</si>
  <si>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</si>
  <si>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</si>
  <si>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</si>
  <si>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</si>
  <si>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</si>
  <si>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</si>
  <si>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</si>
  <si>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</si>
  <si>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</si>
  <si>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</si>
  <si>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</si>
  <si>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</si>
  <si>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</si>
  <si>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</si>
  <si>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</si>
  <si>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</si>
  <si>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</si>
  <si>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</si>
  <si>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</si>
  <si>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</si>
  <si>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</si>
  <si>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</si>
  <si>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</si>
  <si>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全 県 計</t>
  </si>
  <si>
    <t>2022/1-3.</t>
    <phoneticPr fontId="2"/>
  </si>
  <si>
    <t>10-12.</t>
    <phoneticPr fontId="2"/>
  </si>
  <si>
    <t>7- 9.</t>
  </si>
  <si>
    <t>2001/4- 6.</t>
    <phoneticPr fontId="2"/>
  </si>
  <si>
    <t>前期比伸び率</t>
    <rPh sb="0" eb="3">
      <t>ゼンキヒ</t>
    </rPh>
    <rPh sb="3" eb="4">
      <t>ノ</t>
    </rPh>
    <rPh sb="5" eb="6">
      <t>リツ</t>
    </rPh>
    <phoneticPr fontId="2"/>
  </si>
  <si>
    <t>4- 6.</t>
  </si>
  <si>
    <t>2021/ 1- 3.</t>
  </si>
  <si>
    <t>10-12.</t>
  </si>
  <si>
    <t>2020/ 1- 3.</t>
  </si>
  <si>
    <t>2019/ 1- 3.</t>
  </si>
  <si>
    <t>2018/ 1- 3.</t>
  </si>
  <si>
    <t>2017/ 1- 3.</t>
  </si>
  <si>
    <t>2016/ 1- 3.</t>
  </si>
  <si>
    <t>2015/ 1- 3.</t>
  </si>
  <si>
    <t>2014/ 1- 3.</t>
  </si>
  <si>
    <t>2013/ 1- 3.</t>
  </si>
  <si>
    <t>2012/ 1- 3.</t>
  </si>
  <si>
    <t>2011/ 1- 3.</t>
  </si>
  <si>
    <t>2010/ 1- 3.</t>
  </si>
  <si>
    <t>2009/ 1- 3.</t>
  </si>
  <si>
    <t>2008/ 1- 3.</t>
  </si>
  <si>
    <t>2007/ 1- 3.</t>
  </si>
  <si>
    <t>2006/4- 6.</t>
    <phoneticPr fontId="2"/>
  </si>
  <si>
    <t>国内総生産（内閣府）10 億円</t>
    <rPh sb="0" eb="2">
      <t>コクナイ</t>
    </rPh>
    <rPh sb="2" eb="5">
      <t>ソウセイサン</t>
    </rPh>
    <rPh sb="6" eb="9">
      <t>ナイカクフ</t>
    </rPh>
    <rPh sb="13" eb="15">
      <t>オクエン</t>
    </rPh>
    <phoneticPr fontId="1"/>
  </si>
  <si>
    <t>年度</t>
    <rPh sb="0" eb="2">
      <t>ネンド</t>
    </rPh>
    <phoneticPr fontId="1"/>
  </si>
  <si>
    <t>四半期GDP(都道府県計が国内総生産に一致するように調整）、単位100万円</t>
    <rPh sb="0" eb="3">
      <t>シハンキ</t>
    </rPh>
    <rPh sb="7" eb="11">
      <t>トドウフケン</t>
    </rPh>
    <rPh sb="11" eb="12">
      <t>ケイ</t>
    </rPh>
    <rPh sb="13" eb="15">
      <t>コクナイ</t>
    </rPh>
    <rPh sb="15" eb="18">
      <t>ソウセイサン</t>
    </rPh>
    <rPh sb="19" eb="21">
      <t>イッチ</t>
    </rPh>
    <rPh sb="26" eb="28">
      <t>チョウセイ</t>
    </rPh>
    <rPh sb="30" eb="32">
      <t>タンイ</t>
    </rPh>
    <rPh sb="35" eb="36">
      <t>マン</t>
    </rPh>
    <rPh sb="36" eb="3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</si>
</sst>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yy/mm"/>
    <numFmt numFmtId="178" formatCode="0.0"/>
    <numFmt numFmtId="179" formatCode="yyyy/mm"/>
  </numFmts>
  <fonts count="6" x14ac:knownFonts="1">
    <font>
      <sz val="11"/>
      <color theme="1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176" fontId="4" fillId="0" borderId="0" xfId="1" applyNumberFormat="1" applyFont="1"/>
    <xf numFmtId="177" fontId="4" fillId="0" borderId="0" xfId="1" applyNumberFormat="1" applyFont="1"/>
    <xf numFmtId="178" fontId="0" fillId="0" borderId="0" xfId="0" applyNumberFormat="1">
      <alignment vertical="center"/>
    </xf>
    <xf numFmtId="0" fontId="5" fillId="3" borderId="0" xfId="0" applyFont="1" applyFill="1">
      <alignment vertical="center"/>
    </xf>
    <xf numFmtId="179" fontId="0" fillId="0" borderId="0" xfId="0" applyNumberFormat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4" fillId="0" borderId="0" xfId="1" applyFont="1"/>
  </cellXfs>
  <cellStyles count="2">
    <cellStyle name="標準" xfId="0" builtinId="0"/>
    <cellStyle name="標準 2 3" xfId="1" xr:uid="{273AA6FB-88A2-4CFD-A6FA-7A399680D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9422-C8C4-43D4-8975-111FE0264AD4}">
  <dimension ref="A1:AW194"/>
  <sheetViews>
    <sheetView tabSelected="1" workbookViewId="0">
      <pane xSplit="1" ySplit="2" topLeftCell="B180" activePane="bottomRight" state="frozen"/>
      <selection activeCell="I153" sqref="I153"/>
      <selection pane="topRight" activeCell="I153" sqref="I153"/>
      <selection pane="bottomLeft" activeCell="I153" sqref="I153"/>
      <selection pane="bottomRight" activeCell="B180" sqref="B180:B181"/>
    </sheetView>
  </sheetViews>
  <sheetFormatPr defaultRowHeight="18.75" x14ac:dyDescent="0.4"/>
  <cols>
    <col min="1" max="1" width="9.125" style="2" bestFit="1" customWidth="1"/>
    <col min="2" max="2" width="12.75" style="1" customWidth="1"/>
    <col min="3" max="3" width="9.75" style="1" customWidth="1"/>
    <col min="4" max="9" width="9.25" style="1" bestFit="1" customWidth="1"/>
    <col min="10" max="10" width="10.25" style="1" bestFit="1" customWidth="1"/>
    <col min="11" max="12" width="9.25" style="1" bestFit="1" customWidth="1"/>
    <col min="13" max="14" width="10.25" style="1" bestFit="1" customWidth="1"/>
    <col min="15" max="15" width="11.375" style="1" bestFit="1" customWidth="1"/>
    <col min="16" max="16" width="10.25" style="1" bestFit="1" customWidth="1"/>
    <col min="17" max="23" width="9.25" style="1" bestFit="1" customWidth="1"/>
    <col min="24" max="25" width="10.25" style="1" bestFit="1" customWidth="1"/>
    <col min="26" max="27" width="9.25" style="1" bestFit="1" customWidth="1"/>
    <col min="28" max="30" width="10.25" style="1" bestFit="1" customWidth="1"/>
    <col min="31" max="35" width="9.25" style="1" bestFit="1" customWidth="1"/>
    <col min="36" max="36" width="10.25" style="1" bestFit="1" customWidth="1"/>
    <col min="37" max="41" width="9.25" style="1" bestFit="1" customWidth="1"/>
    <col min="42" max="42" width="10.25" style="1" bestFit="1" customWidth="1"/>
    <col min="43" max="48" width="9.25" style="1" bestFit="1" customWidth="1"/>
    <col min="49" max="49" width="11.875" style="1" customWidth="1"/>
    <col min="50" max="16384" width="9" style="1"/>
  </cols>
  <sheetData>
    <row r="1" spans="1:49" s="4" customFormat="1" ht="15.75" customHeight="1" x14ac:dyDescent="0.35">
      <c r="A1" s="5"/>
      <c r="B1" s="4" t="s">
        <v>96</v>
      </c>
      <c r="C1" s="4" t="s">
        <v>95</v>
      </c>
      <c r="D1" s="4" t="s">
        <v>94</v>
      </c>
      <c r="E1" s="4" t="s">
        <v>93</v>
      </c>
      <c r="F1" s="4" t="s">
        <v>92</v>
      </c>
      <c r="G1" s="4" t="s">
        <v>91</v>
      </c>
      <c r="H1" s="4" t="s">
        <v>90</v>
      </c>
      <c r="I1" s="4" t="s">
        <v>89</v>
      </c>
      <c r="J1" s="4" t="s">
        <v>88</v>
      </c>
      <c r="K1" s="4" t="s">
        <v>87</v>
      </c>
      <c r="L1" s="4" t="s">
        <v>86</v>
      </c>
      <c r="M1" s="4" t="s">
        <v>85</v>
      </c>
      <c r="N1" s="4" t="s">
        <v>84</v>
      </c>
      <c r="O1" s="4" t="s">
        <v>83</v>
      </c>
      <c r="P1" s="4" t="s">
        <v>82</v>
      </c>
      <c r="Q1" s="4" t="s">
        <v>81</v>
      </c>
      <c r="R1" s="4" t="s">
        <v>80</v>
      </c>
      <c r="S1" s="4" t="s">
        <v>79</v>
      </c>
      <c r="T1" s="4" t="s">
        <v>78</v>
      </c>
      <c r="U1" s="4" t="s">
        <v>77</v>
      </c>
      <c r="V1" s="4" t="s">
        <v>76</v>
      </c>
      <c r="W1" s="4" t="s">
        <v>75</v>
      </c>
      <c r="X1" s="4" t="s">
        <v>74</v>
      </c>
      <c r="Y1" s="4" t="s">
        <v>73</v>
      </c>
      <c r="Z1" s="4" t="s">
        <v>72</v>
      </c>
      <c r="AA1" s="4" t="s">
        <v>71</v>
      </c>
      <c r="AB1" s="4" t="s">
        <v>70</v>
      </c>
      <c r="AC1" s="4" t="s">
        <v>69</v>
      </c>
      <c r="AD1" s="4" t="s">
        <v>68</v>
      </c>
      <c r="AE1" s="4" t="s">
        <v>67</v>
      </c>
      <c r="AF1" s="4" t="s">
        <v>66</v>
      </c>
      <c r="AG1" s="4" t="s">
        <v>65</v>
      </c>
      <c r="AH1" s="4" t="s">
        <v>64</v>
      </c>
      <c r="AI1" s="4" t="s">
        <v>63</v>
      </c>
      <c r="AJ1" s="4" t="s">
        <v>62</v>
      </c>
      <c r="AK1" s="4" t="s">
        <v>61</v>
      </c>
      <c r="AL1" s="4" t="s">
        <v>60</v>
      </c>
      <c r="AM1" s="4" t="s">
        <v>59</v>
      </c>
      <c r="AN1" s="4" t="s">
        <v>58</v>
      </c>
      <c r="AO1" s="4" t="s">
        <v>57</v>
      </c>
      <c r="AP1" s="4" t="s">
        <v>56</v>
      </c>
      <c r="AQ1" s="4" t="s">
        <v>55</v>
      </c>
      <c r="AR1" s="4" t="s">
        <v>54</v>
      </c>
      <c r="AS1" s="4" t="s">
        <v>53</v>
      </c>
      <c r="AT1" s="4" t="s">
        <v>52</v>
      </c>
      <c r="AU1" s="4" t="s">
        <v>51</v>
      </c>
      <c r="AV1" s="4" t="s">
        <v>50</v>
      </c>
      <c r="AW1" s="4" t="s">
        <v>49</v>
      </c>
    </row>
    <row r="2" spans="1:49" ht="44.25" customHeight="1" x14ac:dyDescent="0.4">
      <c r="A2" s="2" t="s">
        <v>48</v>
      </c>
      <c r="B2" s="3" t="s">
        <v>47</v>
      </c>
      <c r="C2" s="3" t="s">
        <v>46</v>
      </c>
      <c r="D2" s="3" t="s">
        <v>45</v>
      </c>
      <c r="E2" s="3" t="s">
        <v>44</v>
      </c>
      <c r="F2" s="3" t="s">
        <v>43</v>
      </c>
      <c r="G2" s="3" t="s">
        <v>42</v>
      </c>
      <c r="H2" s="3" t="s">
        <v>41</v>
      </c>
      <c r="I2" s="3" t="s">
        <v>40</v>
      </c>
      <c r="J2" s="3" t="s">
        <v>39</v>
      </c>
      <c r="K2" s="3" t="s">
        <v>38</v>
      </c>
      <c r="L2" s="3" t="s">
        <v>37</v>
      </c>
      <c r="M2" s="3" t="s">
        <v>36</v>
      </c>
      <c r="N2" s="3" t="s">
        <v>35</v>
      </c>
      <c r="O2" s="3" t="s">
        <v>34</v>
      </c>
      <c r="P2" s="3" t="s">
        <v>33</v>
      </c>
      <c r="Q2" s="3" t="s">
        <v>32</v>
      </c>
      <c r="R2" s="3" t="s">
        <v>31</v>
      </c>
      <c r="S2" s="3" t="s">
        <v>30</v>
      </c>
      <c r="T2" s="3" t="s">
        <v>29</v>
      </c>
      <c r="U2" s="3" t="s">
        <v>28</v>
      </c>
      <c r="V2" s="3" t="s">
        <v>27</v>
      </c>
      <c r="W2" s="3" t="s">
        <v>26</v>
      </c>
      <c r="X2" s="3" t="s">
        <v>25</v>
      </c>
      <c r="Y2" s="3" t="s">
        <v>24</v>
      </c>
      <c r="Z2" s="3" t="s">
        <v>23</v>
      </c>
      <c r="AA2" s="3" t="s">
        <v>22</v>
      </c>
      <c r="AB2" s="3" t="s">
        <v>21</v>
      </c>
      <c r="AC2" s="3" t="s">
        <v>20</v>
      </c>
      <c r="AD2" s="3" t="s">
        <v>19</v>
      </c>
      <c r="AE2" s="3" t="s">
        <v>18</v>
      </c>
      <c r="AF2" s="3" t="s">
        <v>17</v>
      </c>
      <c r="AG2" s="3" t="s">
        <v>16</v>
      </c>
      <c r="AH2" s="3" t="s">
        <v>15</v>
      </c>
      <c r="AI2" s="3" t="s">
        <v>14</v>
      </c>
      <c r="AJ2" s="3" t="s">
        <v>13</v>
      </c>
      <c r="AK2" s="3" t="s">
        <v>12</v>
      </c>
      <c r="AL2" s="3" t="s">
        <v>11</v>
      </c>
      <c r="AM2" s="3" t="s">
        <v>10</v>
      </c>
      <c r="AN2" s="3" t="s">
        <v>9</v>
      </c>
      <c r="AO2" s="3" t="s">
        <v>8</v>
      </c>
      <c r="AP2" s="3" t="s">
        <v>7</v>
      </c>
      <c r="AQ2" s="3" t="s">
        <v>6</v>
      </c>
      <c r="AR2" s="3" t="s">
        <v>5</v>
      </c>
      <c r="AS2" s="3" t="s">
        <v>4</v>
      </c>
      <c r="AT2" s="3" t="s">
        <v>3</v>
      </c>
      <c r="AU2" s="3" t="s">
        <v>2</v>
      </c>
      <c r="AV2" s="3" t="s">
        <v>1</v>
      </c>
      <c r="AW2" s="3" t="s">
        <v>0</v>
      </c>
    </row>
    <row r="3" spans="1:49" x14ac:dyDescent="0.4">
      <c r="A3" s="2">
        <v>38808</v>
      </c>
      <c r="B3" s="1">
        <v>553882533.85898721</v>
      </c>
      <c r="C3" s="1">
        <v>19012208.286522962</v>
      </c>
      <c r="D3" s="1">
        <v>4236399.6171912588</v>
      </c>
      <c r="E3" s="1">
        <v>4522101.2326910365</v>
      </c>
      <c r="F3" s="1">
        <v>9368000.7666517422</v>
      </c>
      <c r="G3" s="1">
        <v>3425960.2336977036</v>
      </c>
      <c r="H3" s="1">
        <v>4298890.8748214068</v>
      </c>
      <c r="I3" s="1">
        <v>7690895.0036707027</v>
      </c>
      <c r="J3" s="1">
        <v>13548869.397176294</v>
      </c>
      <c r="K3" s="1">
        <v>9342047.186508704</v>
      </c>
      <c r="L3" s="1">
        <v>8751508.9921318889</v>
      </c>
      <c r="M3" s="1">
        <v>23028134.059721854</v>
      </c>
      <c r="N3" s="1">
        <v>20188809.156622592</v>
      </c>
      <c r="O3" s="1">
        <v>106447621.10693</v>
      </c>
      <c r="P3" s="1">
        <v>34718671.838907041</v>
      </c>
      <c r="Q3" s="1">
        <v>8803345.4038662966</v>
      </c>
      <c r="R3" s="1">
        <v>4694462.0888534077</v>
      </c>
      <c r="S3" s="1">
        <v>4639568.9275471857</v>
      </c>
      <c r="T3" s="1">
        <v>3474137.3081733701</v>
      </c>
      <c r="U3" s="1">
        <v>3517268.1979858889</v>
      </c>
      <c r="V3" s="1">
        <v>8592173.629058741</v>
      </c>
      <c r="W3" s="1">
        <v>7733441.1194077777</v>
      </c>
      <c r="X3" s="1">
        <v>17353978.654949412</v>
      </c>
      <c r="Y3" s="1">
        <v>39859418.608495183</v>
      </c>
      <c r="Z3" s="1">
        <v>8236313.0828860374</v>
      </c>
      <c r="AA3" s="1">
        <v>6677483.2600995181</v>
      </c>
      <c r="AB3" s="1">
        <v>10409151.751354368</v>
      </c>
      <c r="AC3" s="1">
        <v>39163414.048106663</v>
      </c>
      <c r="AD3" s="1">
        <v>20788813.297892597</v>
      </c>
      <c r="AE3" s="1">
        <v>3694464.6072877408</v>
      </c>
      <c r="AF3" s="1">
        <v>3450155.1318864073</v>
      </c>
      <c r="AG3" s="1">
        <v>1874424.8220269629</v>
      </c>
      <c r="AH3" s="1">
        <v>2479453.5191384074</v>
      </c>
      <c r="AI3" s="1">
        <v>7587723.6545434082</v>
      </c>
      <c r="AJ3" s="1">
        <v>11470401.919688519</v>
      </c>
      <c r="AK3" s="1">
        <v>6262138.9295661114</v>
      </c>
      <c r="AL3" s="1">
        <v>3148591.54581</v>
      </c>
      <c r="AM3" s="1">
        <v>3817014.6338161854</v>
      </c>
      <c r="AN3" s="1">
        <v>4888826.5926384814</v>
      </c>
      <c r="AO3" s="1">
        <v>2291414.8237341112</v>
      </c>
      <c r="AP3" s="1">
        <v>19246676.98332037</v>
      </c>
      <c r="AQ3" s="1">
        <v>3111103.6067120368</v>
      </c>
      <c r="AR3" s="1">
        <v>4551471.4066325184</v>
      </c>
      <c r="AS3" s="1">
        <v>5921020.7744384436</v>
      </c>
      <c r="AT3" s="1">
        <v>4442692.2636002228</v>
      </c>
      <c r="AU3" s="1">
        <v>3710116.551262185</v>
      </c>
      <c r="AV3" s="1">
        <v>5384357.4597490737</v>
      </c>
      <c r="AW3" s="1">
        <v>4027397.5012144442</v>
      </c>
    </row>
    <row r="4" spans="1:49" x14ac:dyDescent="0.4">
      <c r="A4" s="2">
        <v>38838</v>
      </c>
      <c r="B4" s="1">
        <v>554171576.16549122</v>
      </c>
      <c r="C4" s="1">
        <v>19021923.546607409</v>
      </c>
      <c r="D4" s="1">
        <v>4237878.0759434802</v>
      </c>
      <c r="E4" s="1">
        <v>4523233.7135895928</v>
      </c>
      <c r="F4" s="1">
        <v>9417098.4911951851</v>
      </c>
      <c r="G4" s="1">
        <v>3435933.5484302593</v>
      </c>
      <c r="H4" s="1">
        <v>4354961.8905021846</v>
      </c>
      <c r="I4" s="1">
        <v>7657560.7046519266</v>
      </c>
      <c r="J4" s="1">
        <v>13485918.830317741</v>
      </c>
      <c r="K4" s="1">
        <v>9338769.6251102574</v>
      </c>
      <c r="L4" s="1">
        <v>8782277.3935118895</v>
      </c>
      <c r="M4" s="1">
        <v>22977167.559436291</v>
      </c>
      <c r="N4" s="1">
        <v>20265036.987044811</v>
      </c>
      <c r="O4" s="1">
        <v>106713072.56621</v>
      </c>
      <c r="P4" s="1">
        <v>34948940.667255931</v>
      </c>
      <c r="Q4" s="1">
        <v>8809405.4409887418</v>
      </c>
      <c r="R4" s="1">
        <v>4722970.317833852</v>
      </c>
      <c r="S4" s="1">
        <v>4677594.8870836291</v>
      </c>
      <c r="T4" s="1">
        <v>3426782.6167422594</v>
      </c>
      <c r="U4" s="1">
        <v>3540593.8676205552</v>
      </c>
      <c r="V4" s="1">
        <v>8591655.8061728515</v>
      </c>
      <c r="W4" s="1">
        <v>7749524.9353381116</v>
      </c>
      <c r="X4" s="1">
        <v>17258238.858229849</v>
      </c>
      <c r="Y4" s="1">
        <v>39535223.637316294</v>
      </c>
      <c r="Z4" s="1">
        <v>8286289.1426859275</v>
      </c>
      <c r="AA4" s="1">
        <v>6614050.7557882965</v>
      </c>
      <c r="AB4" s="1">
        <v>10425424.891525595</v>
      </c>
      <c r="AC4" s="1">
        <v>39257146.400433332</v>
      </c>
      <c r="AD4" s="1">
        <v>20881928.47540148</v>
      </c>
      <c r="AE4" s="1">
        <v>3678817.8382198517</v>
      </c>
      <c r="AF4" s="1">
        <v>3439641.9207631843</v>
      </c>
      <c r="AG4" s="1">
        <v>1861810.0779520741</v>
      </c>
      <c r="AH4" s="1">
        <v>2486581.778571852</v>
      </c>
      <c r="AI4" s="1">
        <v>7582976.7547955187</v>
      </c>
      <c r="AJ4" s="1">
        <v>11434312.355822628</v>
      </c>
      <c r="AK4" s="1">
        <v>6248158.9822224444</v>
      </c>
      <c r="AL4" s="1">
        <v>3118578.6084976667</v>
      </c>
      <c r="AM4" s="1">
        <v>3830897.2923122961</v>
      </c>
      <c r="AN4" s="1">
        <v>4892168.0921010366</v>
      </c>
      <c r="AO4" s="1">
        <v>2308007.5628664438</v>
      </c>
      <c r="AP4" s="1">
        <v>19180416.556124259</v>
      </c>
      <c r="AQ4" s="1">
        <v>3104528.7279685922</v>
      </c>
      <c r="AR4" s="1">
        <v>4568372.1665689629</v>
      </c>
      <c r="AS4" s="1">
        <v>5875900.3755244436</v>
      </c>
      <c r="AT4" s="1">
        <v>4479156.2264078893</v>
      </c>
      <c r="AU4" s="1">
        <v>3684772.352040295</v>
      </c>
      <c r="AV4" s="1">
        <v>5440416.2559971847</v>
      </c>
      <c r="AW4" s="1">
        <v>4019458.6077667777</v>
      </c>
    </row>
    <row r="5" spans="1:49" x14ac:dyDescent="0.4">
      <c r="A5" s="2">
        <v>38869</v>
      </c>
      <c r="B5" s="1">
        <v>555904659.83771646</v>
      </c>
      <c r="C5" s="1">
        <v>19015027.112789627</v>
      </c>
      <c r="D5" s="1">
        <v>4249329.7647622591</v>
      </c>
      <c r="E5" s="1">
        <v>4562389.1510913689</v>
      </c>
      <c r="F5" s="1">
        <v>9485537.2634820733</v>
      </c>
      <c r="G5" s="1">
        <v>3437858.4051730367</v>
      </c>
      <c r="H5" s="1">
        <v>4324032.6767794071</v>
      </c>
      <c r="I5" s="1">
        <v>7702336.3545143707</v>
      </c>
      <c r="J5" s="1">
        <v>13708879.55128796</v>
      </c>
      <c r="K5" s="1">
        <v>9373872.0449230354</v>
      </c>
      <c r="L5" s="1">
        <v>8813317.0761182215</v>
      </c>
      <c r="M5" s="1">
        <v>23063083.963831849</v>
      </c>
      <c r="N5" s="1">
        <v>20296378.222592589</v>
      </c>
      <c r="O5" s="1">
        <v>106769942.05375001</v>
      </c>
      <c r="P5" s="1">
        <v>34883907.159837037</v>
      </c>
      <c r="Q5" s="1">
        <v>8836694.9400759637</v>
      </c>
      <c r="R5" s="1">
        <v>4749204.0136247408</v>
      </c>
      <c r="S5" s="1">
        <v>4700341.9349071858</v>
      </c>
      <c r="T5" s="1">
        <v>3399340.5403483706</v>
      </c>
      <c r="U5" s="1">
        <v>3536353.3417915553</v>
      </c>
      <c r="V5" s="1">
        <v>8629143.398457408</v>
      </c>
      <c r="W5" s="1">
        <v>7786657.3903911114</v>
      </c>
      <c r="X5" s="1">
        <v>17282426.102708738</v>
      </c>
      <c r="Y5" s="1">
        <v>39827444.237648517</v>
      </c>
      <c r="Z5" s="1">
        <v>8322247.1736400379</v>
      </c>
      <c r="AA5" s="1">
        <v>6753211.2546581849</v>
      </c>
      <c r="AB5" s="1">
        <v>10504521.368832039</v>
      </c>
      <c r="AC5" s="1">
        <v>39340322.623119995</v>
      </c>
      <c r="AD5" s="1">
        <v>21053755.831925921</v>
      </c>
      <c r="AE5" s="1">
        <v>3676228.4535274068</v>
      </c>
      <c r="AF5" s="1">
        <v>3439757.5161244073</v>
      </c>
      <c r="AG5" s="1">
        <v>1866876.983118963</v>
      </c>
      <c r="AH5" s="1">
        <v>2487394.2925657402</v>
      </c>
      <c r="AI5" s="1">
        <v>7624371.6560640736</v>
      </c>
      <c r="AJ5" s="1">
        <v>11489411.015631851</v>
      </c>
      <c r="AK5" s="1">
        <v>6256573.1547144437</v>
      </c>
      <c r="AL5" s="1">
        <v>3070210.2677853336</v>
      </c>
      <c r="AM5" s="1">
        <v>3829080.3447555183</v>
      </c>
      <c r="AN5" s="1">
        <v>4894660.5516614811</v>
      </c>
      <c r="AO5" s="1">
        <v>2324422.233756444</v>
      </c>
      <c r="AP5" s="1">
        <v>19262531.34951137</v>
      </c>
      <c r="AQ5" s="1">
        <v>3102996.7149893702</v>
      </c>
      <c r="AR5" s="1">
        <v>4594193.3518185178</v>
      </c>
      <c r="AS5" s="1">
        <v>5954982.4249991113</v>
      </c>
      <c r="AT5" s="1">
        <v>4491014.6970628891</v>
      </c>
      <c r="AU5" s="1">
        <v>3711939.5500745173</v>
      </c>
      <c r="AV5" s="1">
        <v>5402482.4339337396</v>
      </c>
      <c r="AW5" s="1">
        <v>4017977.8925587777</v>
      </c>
    </row>
    <row r="6" spans="1:49" x14ac:dyDescent="0.4">
      <c r="A6" s="2">
        <v>38899</v>
      </c>
      <c r="B6" s="1">
        <v>554835143.53384352</v>
      </c>
      <c r="C6" s="1">
        <v>18977072.605399627</v>
      </c>
      <c r="D6" s="1">
        <v>4256810.4531275909</v>
      </c>
      <c r="E6" s="1">
        <v>4565527.6437143702</v>
      </c>
      <c r="F6" s="1">
        <v>9446245.7596114073</v>
      </c>
      <c r="G6" s="1">
        <v>3452559.8623600369</v>
      </c>
      <c r="H6" s="1">
        <v>4306865.7683320744</v>
      </c>
      <c r="I6" s="1">
        <v>7610590.5027690371</v>
      </c>
      <c r="J6" s="1">
        <v>13670770.327705963</v>
      </c>
      <c r="K6" s="1">
        <v>9344351.0457150377</v>
      </c>
      <c r="L6" s="1">
        <v>8824037.3836878892</v>
      </c>
      <c r="M6" s="1">
        <v>22959121.704358518</v>
      </c>
      <c r="N6" s="1">
        <v>20297560.382395927</v>
      </c>
      <c r="O6" s="1">
        <v>106421838.83239</v>
      </c>
      <c r="P6" s="1">
        <v>34972194.593140371</v>
      </c>
      <c r="Q6" s="1">
        <v>8841012.022802962</v>
      </c>
      <c r="R6" s="1">
        <v>4746329.1915320745</v>
      </c>
      <c r="S6" s="1">
        <v>4689941.7756098518</v>
      </c>
      <c r="T6" s="1">
        <v>3411494.9677887033</v>
      </c>
      <c r="U6" s="1">
        <v>3537796.761895889</v>
      </c>
      <c r="V6" s="1">
        <v>8622341.6614274066</v>
      </c>
      <c r="W6" s="1">
        <v>7778094.5589557765</v>
      </c>
      <c r="X6" s="1">
        <v>17203821.149787072</v>
      </c>
      <c r="Y6" s="1">
        <v>39840794.349551857</v>
      </c>
      <c r="Z6" s="1">
        <v>8347165.3990733717</v>
      </c>
      <c r="AA6" s="1">
        <v>6792883.8972261855</v>
      </c>
      <c r="AB6" s="1">
        <v>10413813.744898703</v>
      </c>
      <c r="AC6" s="1">
        <v>39280946.03383667</v>
      </c>
      <c r="AD6" s="1">
        <v>20967678.318465926</v>
      </c>
      <c r="AE6" s="1">
        <v>3674944.2931404072</v>
      </c>
      <c r="AF6" s="1">
        <v>3443166.0892820735</v>
      </c>
      <c r="AG6" s="1">
        <v>1868943.3934676296</v>
      </c>
      <c r="AH6" s="1">
        <v>2480944.1777050742</v>
      </c>
      <c r="AI6" s="1">
        <v>7615155.4525560737</v>
      </c>
      <c r="AJ6" s="1">
        <v>11334601.684550185</v>
      </c>
      <c r="AK6" s="1">
        <v>6279726.3406971106</v>
      </c>
      <c r="AL6" s="1">
        <v>3114411.2481379998</v>
      </c>
      <c r="AM6" s="1">
        <v>3834517.0238378518</v>
      </c>
      <c r="AN6" s="1">
        <v>4876979.0224268138</v>
      </c>
      <c r="AO6" s="1">
        <v>2326408.2830621111</v>
      </c>
      <c r="AP6" s="1">
        <v>19155423.099362701</v>
      </c>
      <c r="AQ6" s="1">
        <v>3091842.1076623704</v>
      </c>
      <c r="AR6" s="1">
        <v>4567773.1294811843</v>
      </c>
      <c r="AS6" s="1">
        <v>5995889.0354394428</v>
      </c>
      <c r="AT6" s="1">
        <v>4494591.8235352216</v>
      </c>
      <c r="AU6" s="1">
        <v>3692216.7812418509</v>
      </c>
      <c r="AV6" s="1">
        <v>5394807.5778347403</v>
      </c>
      <c r="AW6" s="1">
        <v>4013142.2728624442</v>
      </c>
    </row>
    <row r="7" spans="1:49" x14ac:dyDescent="0.4">
      <c r="A7" s="2">
        <v>38930</v>
      </c>
      <c r="B7" s="1">
        <v>555963617.25744808</v>
      </c>
      <c r="C7" s="1">
        <v>19012443.870307408</v>
      </c>
      <c r="D7" s="1">
        <v>4270959.5922644809</v>
      </c>
      <c r="E7" s="1">
        <v>4573018.512041592</v>
      </c>
      <c r="F7" s="1">
        <v>9450348.2174211852</v>
      </c>
      <c r="G7" s="1">
        <v>3454052.8945882595</v>
      </c>
      <c r="H7" s="1">
        <v>4330340.8711491851</v>
      </c>
      <c r="I7" s="1">
        <v>7724262.3798059253</v>
      </c>
      <c r="J7" s="1">
        <v>13720813.374788741</v>
      </c>
      <c r="K7" s="1">
        <v>9318005.597062258</v>
      </c>
      <c r="L7" s="1">
        <v>8854865.7346658893</v>
      </c>
      <c r="M7" s="1">
        <v>23014106.75907629</v>
      </c>
      <c r="N7" s="1">
        <v>20356794.270994812</v>
      </c>
      <c r="O7" s="1">
        <v>106513845.42662001</v>
      </c>
      <c r="P7" s="1">
        <v>34822431.334665924</v>
      </c>
      <c r="Q7" s="1">
        <v>8865978.9577557407</v>
      </c>
      <c r="R7" s="1">
        <v>4762714.6228748523</v>
      </c>
      <c r="S7" s="1">
        <v>4716195.5345156286</v>
      </c>
      <c r="T7" s="1">
        <v>3421226.9088382591</v>
      </c>
      <c r="U7" s="1">
        <v>3537893.3756875549</v>
      </c>
      <c r="V7" s="1">
        <v>8595576.6091718525</v>
      </c>
      <c r="W7" s="1">
        <v>7832323.3967061108</v>
      </c>
      <c r="X7" s="1">
        <v>17346571.87199185</v>
      </c>
      <c r="Y7" s="1">
        <v>40035863.949936293</v>
      </c>
      <c r="Z7" s="1">
        <v>8350135.8572979271</v>
      </c>
      <c r="AA7" s="1">
        <v>6829763.9679562962</v>
      </c>
      <c r="AB7" s="1">
        <v>10410727.009287594</v>
      </c>
      <c r="AC7" s="1">
        <v>39390866.336323336</v>
      </c>
      <c r="AD7" s="1">
        <v>21019822.596061483</v>
      </c>
      <c r="AE7" s="1">
        <v>3682982.7322108517</v>
      </c>
      <c r="AF7" s="1">
        <v>3447879.7231871849</v>
      </c>
      <c r="AG7" s="1">
        <v>1873535.9823680741</v>
      </c>
      <c r="AH7" s="1">
        <v>2479404.8804798522</v>
      </c>
      <c r="AI7" s="1">
        <v>7648518.1412155181</v>
      </c>
      <c r="AJ7" s="1">
        <v>11351592.010332629</v>
      </c>
      <c r="AK7" s="1">
        <v>6301791.7007704452</v>
      </c>
      <c r="AL7" s="1">
        <v>3144244.2114296667</v>
      </c>
      <c r="AM7" s="1">
        <v>3843650.3368632961</v>
      </c>
      <c r="AN7" s="1">
        <v>4891009.7301040376</v>
      </c>
      <c r="AO7" s="1">
        <v>2336258.0680484436</v>
      </c>
      <c r="AP7" s="1">
        <v>19116677.190783259</v>
      </c>
      <c r="AQ7" s="1">
        <v>3094231.3676075926</v>
      </c>
      <c r="AR7" s="1">
        <v>4595651.324004963</v>
      </c>
      <c r="AS7" s="1">
        <v>5999776.8644114435</v>
      </c>
      <c r="AT7" s="1">
        <v>4487262.8515668884</v>
      </c>
      <c r="AU7" s="1">
        <v>3682855.138174295</v>
      </c>
      <c r="AV7" s="1">
        <v>5414823.369847185</v>
      </c>
      <c r="AW7" s="1">
        <v>4039521.8041857774</v>
      </c>
    </row>
    <row r="8" spans="1:49" x14ac:dyDescent="0.4">
      <c r="A8" s="2">
        <v>38961</v>
      </c>
      <c r="B8" s="1">
        <v>555159844.79177129</v>
      </c>
      <c r="C8" s="1">
        <v>19006230.027732961</v>
      </c>
      <c r="D8" s="1">
        <v>4287691.0969459256</v>
      </c>
      <c r="E8" s="1">
        <v>4556440.6463590367</v>
      </c>
      <c r="F8" s="1">
        <v>9396689.1295614075</v>
      </c>
      <c r="G8" s="1">
        <v>3448260.7856947039</v>
      </c>
      <c r="H8" s="1">
        <v>4323750.0726407412</v>
      </c>
      <c r="I8" s="1">
        <v>7705830.6076960359</v>
      </c>
      <c r="J8" s="1">
        <v>13797748.693340296</v>
      </c>
      <c r="K8" s="1">
        <v>9280151.6945807021</v>
      </c>
      <c r="L8" s="1">
        <v>8857667.2787512224</v>
      </c>
      <c r="M8" s="1">
        <v>22897635.060935184</v>
      </c>
      <c r="N8" s="1">
        <v>20372125.923349261</v>
      </c>
      <c r="O8" s="1">
        <v>106223713.82404999</v>
      </c>
      <c r="P8" s="1">
        <v>34799126.004733704</v>
      </c>
      <c r="Q8" s="1">
        <v>8869004.6150482967</v>
      </c>
      <c r="R8" s="1">
        <v>4756006.587543074</v>
      </c>
      <c r="S8" s="1">
        <v>4681136.3435665183</v>
      </c>
      <c r="T8" s="1">
        <v>3400960.6261620373</v>
      </c>
      <c r="U8" s="1">
        <v>3536304.2734655552</v>
      </c>
      <c r="V8" s="1">
        <v>8570307.8543217406</v>
      </c>
      <c r="W8" s="1">
        <v>7833839.4905421119</v>
      </c>
      <c r="X8" s="1">
        <v>17196034.082394075</v>
      </c>
      <c r="Y8" s="1">
        <v>39661936.909581855</v>
      </c>
      <c r="Z8" s="1">
        <v>8462238.254833702</v>
      </c>
      <c r="AA8" s="1">
        <v>6777180.0293115182</v>
      </c>
      <c r="AB8" s="1">
        <v>10419282.148166701</v>
      </c>
      <c r="AC8" s="1">
        <v>39313821.79135</v>
      </c>
      <c r="AD8" s="1">
        <v>21058823.666622587</v>
      </c>
      <c r="AE8" s="1">
        <v>3671444.3376627406</v>
      </c>
      <c r="AF8" s="1">
        <v>3489093.1044997405</v>
      </c>
      <c r="AG8" s="1">
        <v>1879815.9045292961</v>
      </c>
      <c r="AH8" s="1">
        <v>2482726.3967260737</v>
      </c>
      <c r="AI8" s="1">
        <v>7633341.8172874069</v>
      </c>
      <c r="AJ8" s="1">
        <v>11532596.477343187</v>
      </c>
      <c r="AK8" s="1">
        <v>6295919.6216244455</v>
      </c>
      <c r="AL8" s="1">
        <v>3140789.6865083333</v>
      </c>
      <c r="AM8" s="1">
        <v>3832235.4071318521</v>
      </c>
      <c r="AN8" s="1">
        <v>4884305.9057531478</v>
      </c>
      <c r="AO8" s="1">
        <v>2337340.5258744438</v>
      </c>
      <c r="AP8" s="1">
        <v>19194538.169209033</v>
      </c>
      <c r="AQ8" s="1">
        <v>3107537.1578290374</v>
      </c>
      <c r="AR8" s="1">
        <v>4629090.6059498517</v>
      </c>
      <c r="AS8" s="1">
        <v>5990970.088874111</v>
      </c>
      <c r="AT8" s="1">
        <v>4480656.4782228898</v>
      </c>
      <c r="AU8" s="1">
        <v>3673085.6687618513</v>
      </c>
      <c r="AV8" s="1">
        <v>5401427.7341810735</v>
      </c>
      <c r="AW8" s="1">
        <v>4012992.1845217776</v>
      </c>
    </row>
    <row r="9" spans="1:49" x14ac:dyDescent="0.4">
      <c r="A9" s="2">
        <v>38991</v>
      </c>
      <c r="B9" s="1">
        <v>556432809.01841009</v>
      </c>
      <c r="C9" s="1">
        <v>19014541.121016297</v>
      </c>
      <c r="D9" s="1">
        <v>4302351.9942919249</v>
      </c>
      <c r="E9" s="1">
        <v>4612823.1258447031</v>
      </c>
      <c r="F9" s="1">
        <v>9452487.2034580726</v>
      </c>
      <c r="G9" s="1">
        <v>3467486.8412583703</v>
      </c>
      <c r="H9" s="1">
        <v>4262540.6544927396</v>
      </c>
      <c r="I9" s="1">
        <v>7721506.8315753704</v>
      </c>
      <c r="J9" s="1">
        <v>13805395.391044628</v>
      </c>
      <c r="K9" s="1">
        <v>9250700.3665213697</v>
      </c>
      <c r="L9" s="1">
        <v>8803712.174054889</v>
      </c>
      <c r="M9" s="1">
        <v>22983340.974545188</v>
      </c>
      <c r="N9" s="1">
        <v>20442607.925829258</v>
      </c>
      <c r="O9" s="1">
        <v>106578037.33369</v>
      </c>
      <c r="P9" s="1">
        <v>34816154.196603708</v>
      </c>
      <c r="Q9" s="1">
        <v>8873612.1588316299</v>
      </c>
      <c r="R9" s="1">
        <v>4753722.63824574</v>
      </c>
      <c r="S9" s="1">
        <v>4703301.0039415183</v>
      </c>
      <c r="T9" s="1">
        <v>3419824.8875210374</v>
      </c>
      <c r="U9" s="1">
        <v>3552010.9557388891</v>
      </c>
      <c r="V9" s="1">
        <v>8531024.3700760733</v>
      </c>
      <c r="W9" s="1">
        <v>7816918.0519597773</v>
      </c>
      <c r="X9" s="1">
        <v>17316749.696724739</v>
      </c>
      <c r="Y9" s="1">
        <v>40149553.330318518</v>
      </c>
      <c r="Z9" s="1">
        <v>8482615.6836987026</v>
      </c>
      <c r="AA9" s="1">
        <v>6822133.7603968512</v>
      </c>
      <c r="AB9" s="1">
        <v>10448195.022704037</v>
      </c>
      <c r="AC9" s="1">
        <v>39424279.866626665</v>
      </c>
      <c r="AD9" s="1">
        <v>20911985.32593926</v>
      </c>
      <c r="AE9" s="1">
        <v>3674983.4632240743</v>
      </c>
      <c r="AF9" s="1">
        <v>3482891.9626287404</v>
      </c>
      <c r="AG9" s="1">
        <v>1889464.8956182962</v>
      </c>
      <c r="AH9" s="1">
        <v>2481069.3781237402</v>
      </c>
      <c r="AI9" s="1">
        <v>7686582.138598741</v>
      </c>
      <c r="AJ9" s="1">
        <v>11538215.670267852</v>
      </c>
      <c r="AK9" s="1">
        <v>6276380.862463112</v>
      </c>
      <c r="AL9" s="1">
        <v>3154626.8308089995</v>
      </c>
      <c r="AM9" s="1">
        <v>3805182.4355105185</v>
      </c>
      <c r="AN9" s="1">
        <v>4872473.9681311483</v>
      </c>
      <c r="AO9" s="1">
        <v>2345774.543961111</v>
      </c>
      <c r="AP9" s="1">
        <v>19267917.765679035</v>
      </c>
      <c r="AQ9" s="1">
        <v>3095512.6839687033</v>
      </c>
      <c r="AR9" s="1">
        <v>4596394.4661208522</v>
      </c>
      <c r="AS9" s="1">
        <v>5950180.291335444</v>
      </c>
      <c r="AT9" s="1">
        <v>4478149.9516132213</v>
      </c>
      <c r="AU9" s="1">
        <v>3635657.0572775183</v>
      </c>
      <c r="AV9" s="1">
        <v>5405760.0531314062</v>
      </c>
      <c r="AW9" s="1">
        <v>4075977.7129974444</v>
      </c>
    </row>
    <row r="10" spans="1:49" x14ac:dyDescent="0.4">
      <c r="A10" s="2">
        <v>39022</v>
      </c>
      <c r="B10" s="1">
        <v>557913996.16360605</v>
      </c>
      <c r="C10" s="1">
        <v>19051174.225827407</v>
      </c>
      <c r="D10" s="1">
        <v>4324359.4943754803</v>
      </c>
      <c r="E10" s="1">
        <v>4667917.2370205922</v>
      </c>
      <c r="F10" s="1">
        <v>9447620.1889141854</v>
      </c>
      <c r="G10" s="1">
        <v>3475123.7383392593</v>
      </c>
      <c r="H10" s="1">
        <v>4243443.7241321849</v>
      </c>
      <c r="I10" s="1">
        <v>7763079.6749739256</v>
      </c>
      <c r="J10" s="1">
        <v>13701000.161151743</v>
      </c>
      <c r="K10" s="1">
        <v>9155550.1446762588</v>
      </c>
      <c r="L10" s="1">
        <v>8833520.9114998896</v>
      </c>
      <c r="M10" s="1">
        <v>23075586.72381629</v>
      </c>
      <c r="N10" s="1">
        <v>20501951.881544814</v>
      </c>
      <c r="O10" s="1">
        <v>107024063.83199</v>
      </c>
      <c r="P10" s="1">
        <v>35098670.399975926</v>
      </c>
      <c r="Q10" s="1">
        <v>8904691.7763657402</v>
      </c>
      <c r="R10" s="1">
        <v>4747553.7762978524</v>
      </c>
      <c r="S10" s="1">
        <v>4709739.8224646291</v>
      </c>
      <c r="T10" s="1">
        <v>3423200.6520552593</v>
      </c>
      <c r="U10" s="1">
        <v>3563999.1512265555</v>
      </c>
      <c r="V10" s="1">
        <v>8505992.4867428523</v>
      </c>
      <c r="W10" s="1">
        <v>7811028.8785371119</v>
      </c>
      <c r="X10" s="1">
        <v>17317754.876055852</v>
      </c>
      <c r="Y10" s="1">
        <v>40436761.900916293</v>
      </c>
      <c r="Z10" s="1">
        <v>8501771.6680449247</v>
      </c>
      <c r="AA10" s="1">
        <v>6704591.2020542966</v>
      </c>
      <c r="AB10" s="1">
        <v>10493265.941844594</v>
      </c>
      <c r="AC10" s="1">
        <v>39570502.45031333</v>
      </c>
      <c r="AD10" s="1">
        <v>20890026.94598148</v>
      </c>
      <c r="AE10" s="1">
        <v>3678337.3358248523</v>
      </c>
      <c r="AF10" s="1">
        <v>3505301.242895185</v>
      </c>
      <c r="AG10" s="1">
        <v>1902605.4801290741</v>
      </c>
      <c r="AH10" s="1">
        <v>2480722.8707188522</v>
      </c>
      <c r="AI10" s="1">
        <v>7704587.3520805184</v>
      </c>
      <c r="AJ10" s="1">
        <v>11536655.170608629</v>
      </c>
      <c r="AK10" s="1">
        <v>6265926.9681984447</v>
      </c>
      <c r="AL10" s="1">
        <v>3126939.9818166667</v>
      </c>
      <c r="AM10" s="1">
        <v>3843241.0646252963</v>
      </c>
      <c r="AN10" s="1">
        <v>4875581.9151860373</v>
      </c>
      <c r="AO10" s="1">
        <v>2345798.2802884439</v>
      </c>
      <c r="AP10" s="1">
        <v>19376549.540283259</v>
      </c>
      <c r="AQ10" s="1">
        <v>3115457.2152965926</v>
      </c>
      <c r="AR10" s="1">
        <v>4562189.8483869629</v>
      </c>
      <c r="AS10" s="1">
        <v>6006065.9059114438</v>
      </c>
      <c r="AT10" s="1">
        <v>4481381.7582158884</v>
      </c>
      <c r="AU10" s="1">
        <v>3652294.1762472945</v>
      </c>
      <c r="AV10" s="1">
        <v>5400829.5727851847</v>
      </c>
      <c r="AW10" s="1">
        <v>4109586.616968778</v>
      </c>
    </row>
    <row r="11" spans="1:49" x14ac:dyDescent="0.4">
      <c r="A11" s="2">
        <v>39052</v>
      </c>
      <c r="B11" s="1">
        <v>558356557.97896409</v>
      </c>
      <c r="C11" s="1">
        <v>19028842.581756297</v>
      </c>
      <c r="D11" s="1">
        <v>4356285.2597685922</v>
      </c>
      <c r="E11" s="1">
        <v>4667570.6092407033</v>
      </c>
      <c r="F11" s="1">
        <v>9392417.1132307388</v>
      </c>
      <c r="G11" s="1">
        <v>3454824.8114793701</v>
      </c>
      <c r="H11" s="1">
        <v>4231861.1524010738</v>
      </c>
      <c r="I11" s="1">
        <v>7767919.4063447025</v>
      </c>
      <c r="J11" s="1">
        <v>13623325.899641627</v>
      </c>
      <c r="K11" s="1">
        <v>9070724.221788371</v>
      </c>
      <c r="L11" s="1">
        <v>8779929.0798722208</v>
      </c>
      <c r="M11" s="1">
        <v>22979163.967498519</v>
      </c>
      <c r="N11" s="1">
        <v>20573058.286785927</v>
      </c>
      <c r="O11" s="1">
        <v>107226234.81954999</v>
      </c>
      <c r="P11" s="1">
        <v>35184667.823750369</v>
      </c>
      <c r="Q11" s="1">
        <v>8922678.3073116299</v>
      </c>
      <c r="R11" s="1">
        <v>4754148.3461084068</v>
      </c>
      <c r="S11" s="1">
        <v>4713995.6673478512</v>
      </c>
      <c r="T11" s="1">
        <v>3405187.7238777038</v>
      </c>
      <c r="U11" s="1">
        <v>3578016.671557555</v>
      </c>
      <c r="V11" s="1">
        <v>8457517.8029550742</v>
      </c>
      <c r="W11" s="1">
        <v>7803252.901293111</v>
      </c>
      <c r="X11" s="1">
        <v>17273323.278607406</v>
      </c>
      <c r="Y11" s="1">
        <v>40533129.453895181</v>
      </c>
      <c r="Z11" s="1">
        <v>8516482.4805943687</v>
      </c>
      <c r="AA11" s="1">
        <v>6756170.4647548506</v>
      </c>
      <c r="AB11" s="1">
        <v>10513959.577140369</v>
      </c>
      <c r="AC11" s="1">
        <v>39639803.704630002</v>
      </c>
      <c r="AD11" s="1">
        <v>20895957.182469256</v>
      </c>
      <c r="AE11" s="1">
        <v>3682889.4419280738</v>
      </c>
      <c r="AF11" s="1">
        <v>3533290.9885520739</v>
      </c>
      <c r="AG11" s="1">
        <v>1918688.2184846296</v>
      </c>
      <c r="AH11" s="1">
        <v>2490589.6418784074</v>
      </c>
      <c r="AI11" s="1">
        <v>7714393.5682127401</v>
      </c>
      <c r="AJ11" s="1">
        <v>11567044.393267518</v>
      </c>
      <c r="AK11" s="1">
        <v>6229015.371587445</v>
      </c>
      <c r="AL11" s="1">
        <v>3177296.150196333</v>
      </c>
      <c r="AM11" s="1">
        <v>3837550.1996671851</v>
      </c>
      <c r="AN11" s="1">
        <v>4879976.3372558141</v>
      </c>
      <c r="AO11" s="1">
        <v>2348858.5294324444</v>
      </c>
      <c r="AP11" s="1">
        <v>19498364.356103703</v>
      </c>
      <c r="AQ11" s="1">
        <v>3091897.1649357039</v>
      </c>
      <c r="AR11" s="1">
        <v>4571146.1690491848</v>
      </c>
      <c r="AS11" s="1">
        <v>6026500.0806831103</v>
      </c>
      <c r="AT11" s="1">
        <v>4479194.5871108882</v>
      </c>
      <c r="AU11" s="1">
        <v>3639298.5365251852</v>
      </c>
      <c r="AV11" s="1">
        <v>5395419.1398874065</v>
      </c>
      <c r="AW11" s="1">
        <v>4174696.5085547776</v>
      </c>
    </row>
    <row r="12" spans="1:49" x14ac:dyDescent="0.4">
      <c r="A12" s="2">
        <v>39083</v>
      </c>
      <c r="B12" s="1">
        <v>551732075.54705024</v>
      </c>
      <c r="C12" s="1">
        <v>18839971.670942962</v>
      </c>
      <c r="D12" s="1">
        <v>4337045.8589342581</v>
      </c>
      <c r="E12" s="1">
        <v>4635675.2026450364</v>
      </c>
      <c r="F12" s="1">
        <v>9188138.4163007401</v>
      </c>
      <c r="G12" s="1">
        <v>3431620.3774187039</v>
      </c>
      <c r="H12" s="1">
        <v>4166424.342251407</v>
      </c>
      <c r="I12" s="1">
        <v>7683507.2827977026</v>
      </c>
      <c r="J12" s="1">
        <v>13417180.395533293</v>
      </c>
      <c r="K12" s="1">
        <v>8889881.5118057039</v>
      </c>
      <c r="L12" s="1">
        <v>8548759.018807888</v>
      </c>
      <c r="M12" s="1">
        <v>22684570.210191853</v>
      </c>
      <c r="N12" s="1">
        <v>20358853.619842593</v>
      </c>
      <c r="O12" s="1">
        <v>106176400.03188999</v>
      </c>
      <c r="P12" s="1">
        <v>34785520.647977039</v>
      </c>
      <c r="Q12" s="1">
        <v>8872167.3452222962</v>
      </c>
      <c r="R12" s="1">
        <v>4732014.6066984078</v>
      </c>
      <c r="S12" s="1">
        <v>4728229.4304151861</v>
      </c>
      <c r="T12" s="1">
        <v>3446408.1072553699</v>
      </c>
      <c r="U12" s="1">
        <v>3559278.5286168884</v>
      </c>
      <c r="V12" s="1">
        <v>8381524.3616387406</v>
      </c>
      <c r="W12" s="1">
        <v>7726235.8198567787</v>
      </c>
      <c r="X12" s="1">
        <v>17195456.45796141</v>
      </c>
      <c r="Y12" s="1">
        <v>39580309.081505187</v>
      </c>
      <c r="Z12" s="1">
        <v>8447743.244534038</v>
      </c>
      <c r="AA12" s="1">
        <v>6613818.131969518</v>
      </c>
      <c r="AB12" s="1">
        <v>10411230.68955637</v>
      </c>
      <c r="AC12" s="1">
        <v>39161407.850806661</v>
      </c>
      <c r="AD12" s="1">
        <v>20559718.613016594</v>
      </c>
      <c r="AE12" s="1">
        <v>3676094.5543267406</v>
      </c>
      <c r="AF12" s="1">
        <v>3514094.5024304073</v>
      </c>
      <c r="AG12" s="1">
        <v>1905480.6050089628</v>
      </c>
      <c r="AH12" s="1">
        <v>2461453.9968674071</v>
      </c>
      <c r="AI12" s="1">
        <v>7647316.6699434062</v>
      </c>
      <c r="AJ12" s="1">
        <v>11576818.414049517</v>
      </c>
      <c r="AK12" s="1">
        <v>6150131.7002011109</v>
      </c>
      <c r="AL12" s="1">
        <v>3153572.5504249996</v>
      </c>
      <c r="AM12" s="1">
        <v>3796361.7676081853</v>
      </c>
      <c r="AN12" s="1">
        <v>4833178.1683204807</v>
      </c>
      <c r="AO12" s="1">
        <v>2332880.6775861112</v>
      </c>
      <c r="AP12" s="1">
        <v>19207816.758586366</v>
      </c>
      <c r="AQ12" s="1">
        <v>3035104.8440070366</v>
      </c>
      <c r="AR12" s="1">
        <v>4519884.9388315175</v>
      </c>
      <c r="AS12" s="1">
        <v>5965194.5524464445</v>
      </c>
      <c r="AT12" s="1">
        <v>4430722.7316212226</v>
      </c>
      <c r="AU12" s="1">
        <v>3574774.2731521847</v>
      </c>
      <c r="AV12" s="1">
        <v>5351979.9576230738</v>
      </c>
      <c r="AW12" s="1">
        <v>4040123.0276224441</v>
      </c>
    </row>
    <row r="13" spans="1:49" x14ac:dyDescent="0.4">
      <c r="A13" s="2">
        <v>39114</v>
      </c>
      <c r="B13" s="1">
        <v>556329838.03909421</v>
      </c>
      <c r="C13" s="1">
        <v>18866213.798047408</v>
      </c>
      <c r="D13" s="1">
        <v>4346580.7268814798</v>
      </c>
      <c r="E13" s="1">
        <v>4673821.7250135913</v>
      </c>
      <c r="F13" s="1">
        <v>9168522.7623511851</v>
      </c>
      <c r="G13" s="1">
        <v>3432106.7448132592</v>
      </c>
      <c r="H13" s="1">
        <v>4149847.8332591848</v>
      </c>
      <c r="I13" s="1">
        <v>7797113.3548219251</v>
      </c>
      <c r="J13" s="1">
        <v>13491327.189032739</v>
      </c>
      <c r="K13" s="1">
        <v>8853189.4997502584</v>
      </c>
      <c r="L13" s="1">
        <v>8600611.4275748897</v>
      </c>
      <c r="M13" s="1">
        <v>22791172.31497629</v>
      </c>
      <c r="N13" s="1">
        <v>20626029.190924812</v>
      </c>
      <c r="O13" s="1">
        <v>107307559.79076999</v>
      </c>
      <c r="P13" s="1">
        <v>35405589.789985925</v>
      </c>
      <c r="Q13" s="1">
        <v>8937391.6418457404</v>
      </c>
      <c r="R13" s="1">
        <v>4705353.9608728522</v>
      </c>
      <c r="S13" s="1">
        <v>4786472.9418676291</v>
      </c>
      <c r="T13" s="1">
        <v>3433507.5437462595</v>
      </c>
      <c r="U13" s="1">
        <v>3501307.0657435548</v>
      </c>
      <c r="V13" s="1">
        <v>8344012.6317178505</v>
      </c>
      <c r="W13" s="1">
        <v>7755645.6684991112</v>
      </c>
      <c r="X13" s="1">
        <v>17224046.16987985</v>
      </c>
      <c r="Y13" s="1">
        <v>40209213.359756291</v>
      </c>
      <c r="Z13" s="1">
        <v>8473982.2295979261</v>
      </c>
      <c r="AA13" s="1">
        <v>6465973.419992296</v>
      </c>
      <c r="AB13" s="1">
        <v>10468584.966970593</v>
      </c>
      <c r="AC13" s="1">
        <v>39646428.866453335</v>
      </c>
      <c r="AD13" s="1">
        <v>20828048.221296482</v>
      </c>
      <c r="AE13" s="1">
        <v>3690755.6937098517</v>
      </c>
      <c r="AF13" s="1">
        <v>3509148.1687841844</v>
      </c>
      <c r="AG13" s="1">
        <v>1922757.1315500741</v>
      </c>
      <c r="AH13" s="1">
        <v>2488398.863422852</v>
      </c>
      <c r="AI13" s="1">
        <v>7692362.7339275181</v>
      </c>
      <c r="AJ13" s="1">
        <v>11651244.033641629</v>
      </c>
      <c r="AK13" s="1">
        <v>6206141.9710784443</v>
      </c>
      <c r="AL13" s="1">
        <v>3137053.5727046668</v>
      </c>
      <c r="AM13" s="1">
        <v>3816149.1609172961</v>
      </c>
      <c r="AN13" s="1">
        <v>4879181.8370640371</v>
      </c>
      <c r="AO13" s="1">
        <v>2342908.6888194438</v>
      </c>
      <c r="AP13" s="1">
        <v>19469454.954250257</v>
      </c>
      <c r="AQ13" s="1">
        <v>3059668.4770195922</v>
      </c>
      <c r="AR13" s="1">
        <v>4506055.1600259617</v>
      </c>
      <c r="AS13" s="1">
        <v>6038502.4920724435</v>
      </c>
      <c r="AT13" s="1">
        <v>4473008.8970988886</v>
      </c>
      <c r="AU13" s="1">
        <v>3600995.3666372946</v>
      </c>
      <c r="AV13" s="1">
        <v>5381149.7918621842</v>
      </c>
      <c r="AW13" s="1">
        <v>4175246.2080647782</v>
      </c>
    </row>
    <row r="14" spans="1:49" x14ac:dyDescent="0.4">
      <c r="A14" s="2">
        <v>39142</v>
      </c>
      <c r="B14" s="1">
        <v>553704355.80717051</v>
      </c>
      <c r="C14" s="1">
        <v>19024727.153149627</v>
      </c>
      <c r="D14" s="1">
        <v>4403404.0655162586</v>
      </c>
      <c r="E14" s="1">
        <v>4612445.2007613685</v>
      </c>
      <c r="F14" s="1">
        <v>8947282.6878330726</v>
      </c>
      <c r="G14" s="1">
        <v>3440387.7567360364</v>
      </c>
      <c r="H14" s="1">
        <v>4110888.1392394067</v>
      </c>
      <c r="I14" s="1">
        <v>7792225.8963883696</v>
      </c>
      <c r="J14" s="1">
        <v>13204506.788966961</v>
      </c>
      <c r="K14" s="1">
        <v>8786061.0615390372</v>
      </c>
      <c r="L14" s="1">
        <v>8476677.529311223</v>
      </c>
      <c r="M14" s="1">
        <v>22695876.701401852</v>
      </c>
      <c r="N14" s="1">
        <v>20546162.152082589</v>
      </c>
      <c r="O14" s="1">
        <v>106657038.38228999</v>
      </c>
      <c r="P14" s="1">
        <v>35275909.543087043</v>
      </c>
      <c r="Q14" s="1">
        <v>8877197.3898839615</v>
      </c>
      <c r="R14" s="1">
        <v>4660119.8495247401</v>
      </c>
      <c r="S14" s="1">
        <v>4739905.7307131859</v>
      </c>
      <c r="T14" s="1">
        <v>3518256.11748337</v>
      </c>
      <c r="U14" s="1">
        <v>3517617.8086905554</v>
      </c>
      <c r="V14" s="1">
        <v>8263329.3882704079</v>
      </c>
      <c r="W14" s="1">
        <v>7696473.7885031104</v>
      </c>
      <c r="X14" s="1">
        <v>17119714.800710738</v>
      </c>
      <c r="Y14" s="1">
        <v>39967963.181098521</v>
      </c>
      <c r="Z14" s="1">
        <v>8559651.7830930371</v>
      </c>
      <c r="AA14" s="1">
        <v>6590819.8558111843</v>
      </c>
      <c r="AB14" s="1">
        <v>10445062.887720039</v>
      </c>
      <c r="AC14" s="1">
        <v>39366344.027889997</v>
      </c>
      <c r="AD14" s="1">
        <v>20524641.524735924</v>
      </c>
      <c r="AE14" s="1">
        <v>3692457.2489364073</v>
      </c>
      <c r="AF14" s="1">
        <v>3532015.6489804075</v>
      </c>
      <c r="AG14" s="1">
        <v>1923396.5057349629</v>
      </c>
      <c r="AH14" s="1">
        <v>2477688.2037947406</v>
      </c>
      <c r="AI14" s="1">
        <v>7714090.0607650736</v>
      </c>
      <c r="AJ14" s="1">
        <v>11813818.854775852</v>
      </c>
      <c r="AK14" s="1">
        <v>6099298.3968764441</v>
      </c>
      <c r="AL14" s="1">
        <v>3174509.345865333</v>
      </c>
      <c r="AM14" s="1">
        <v>3820720.3329635183</v>
      </c>
      <c r="AN14" s="1">
        <v>4867561.8793764813</v>
      </c>
      <c r="AO14" s="1">
        <v>2335419.7825634442</v>
      </c>
      <c r="AP14" s="1">
        <v>19404885.276710369</v>
      </c>
      <c r="AQ14" s="1">
        <v>3022923.93200337</v>
      </c>
      <c r="AR14" s="1">
        <v>4484105.4331275169</v>
      </c>
      <c r="AS14" s="1">
        <v>5978365.1138631105</v>
      </c>
      <c r="AT14" s="1">
        <v>4388471.7339248881</v>
      </c>
      <c r="AU14" s="1">
        <v>3569330.5486065177</v>
      </c>
      <c r="AV14" s="1">
        <v>5385938.6531667402</v>
      </c>
      <c r="AW14" s="1">
        <v>4198667.6627037777</v>
      </c>
    </row>
    <row r="15" spans="1:49" x14ac:dyDescent="0.4">
      <c r="A15" s="2">
        <v>39173</v>
      </c>
      <c r="B15" s="1">
        <v>539179441.63749373</v>
      </c>
      <c r="C15" s="1">
        <v>18948578.951999627</v>
      </c>
      <c r="D15" s="1">
        <v>4507454.8858845914</v>
      </c>
      <c r="E15" s="1">
        <v>4234532.2220443701</v>
      </c>
      <c r="F15" s="1">
        <v>8686849.3106244076</v>
      </c>
      <c r="G15" s="1">
        <v>3500054.7231830372</v>
      </c>
      <c r="H15" s="1">
        <v>4035262.7207870744</v>
      </c>
      <c r="I15" s="1">
        <v>7591340.0557560371</v>
      </c>
      <c r="J15" s="1">
        <v>12668491.792852962</v>
      </c>
      <c r="K15" s="1">
        <v>8623791.9757170379</v>
      </c>
      <c r="L15" s="1">
        <v>8112904.1499408893</v>
      </c>
      <c r="M15" s="1">
        <v>21214017.817288518</v>
      </c>
      <c r="N15" s="1">
        <v>19770145.724365924</v>
      </c>
      <c r="O15" s="1">
        <v>102643226.18170001</v>
      </c>
      <c r="P15" s="1">
        <v>34185361.022990368</v>
      </c>
      <c r="Q15" s="1">
        <v>8893227.2203469612</v>
      </c>
      <c r="R15" s="1">
        <v>4581165.0672720745</v>
      </c>
      <c r="S15" s="1">
        <v>4352716.4373188512</v>
      </c>
      <c r="T15" s="1">
        <v>3371839.2677077032</v>
      </c>
      <c r="U15" s="1">
        <v>3225158.7448058892</v>
      </c>
      <c r="V15" s="1">
        <v>8287316.6619594079</v>
      </c>
      <c r="W15" s="1">
        <v>7780403.3097357778</v>
      </c>
      <c r="X15" s="1">
        <v>17162549.860083073</v>
      </c>
      <c r="Y15" s="1">
        <v>39024284.097661853</v>
      </c>
      <c r="Z15" s="1">
        <v>7871835.9466453698</v>
      </c>
      <c r="AA15" s="1">
        <v>6130594.5690051848</v>
      </c>
      <c r="AB15" s="1">
        <v>10322125.921634702</v>
      </c>
      <c r="AC15" s="1">
        <v>39192120.133326672</v>
      </c>
      <c r="AD15" s="1">
        <v>20694135.351444926</v>
      </c>
      <c r="AE15" s="1">
        <v>3711399.6625204068</v>
      </c>
      <c r="AF15" s="1">
        <v>3608718.8594570737</v>
      </c>
      <c r="AG15" s="1">
        <v>1898841.8214886296</v>
      </c>
      <c r="AH15" s="1">
        <v>2512989.1252230741</v>
      </c>
      <c r="AI15" s="1">
        <v>7791711.6536510745</v>
      </c>
      <c r="AJ15" s="1">
        <v>11675687.738135185</v>
      </c>
      <c r="AK15" s="1">
        <v>6187463.2158141108</v>
      </c>
      <c r="AL15" s="1">
        <v>2816184.8777619996</v>
      </c>
      <c r="AM15" s="1">
        <v>3795815.3614528514</v>
      </c>
      <c r="AN15" s="1">
        <v>4901757.8396708136</v>
      </c>
      <c r="AO15" s="1">
        <v>2330200.9807191109</v>
      </c>
      <c r="AP15" s="1">
        <v>18263720.883900702</v>
      </c>
      <c r="AQ15" s="1">
        <v>3003041.3028253703</v>
      </c>
      <c r="AR15" s="1">
        <v>4525699.2338951845</v>
      </c>
      <c r="AS15" s="1">
        <v>5636633.941004443</v>
      </c>
      <c r="AT15" s="1">
        <v>4297816.9774812218</v>
      </c>
      <c r="AU15" s="1">
        <v>3511127.7121088509</v>
      </c>
      <c r="AV15" s="1">
        <v>5403975.0376777397</v>
      </c>
      <c r="AW15" s="1">
        <v>3695171.2886224445</v>
      </c>
    </row>
    <row r="16" spans="1:49" x14ac:dyDescent="0.4">
      <c r="A16" s="2">
        <v>39203</v>
      </c>
      <c r="B16" s="1">
        <v>539348562.87991023</v>
      </c>
      <c r="C16" s="1">
        <v>19023322.324377406</v>
      </c>
      <c r="D16" s="1">
        <v>4548087.5209094808</v>
      </c>
      <c r="E16" s="1">
        <v>4237891.3965825923</v>
      </c>
      <c r="F16" s="1">
        <v>8525533.4924911857</v>
      </c>
      <c r="G16" s="1">
        <v>3501932.3629132588</v>
      </c>
      <c r="H16" s="1">
        <v>3904161.608572185</v>
      </c>
      <c r="I16" s="1">
        <v>7581656.3899719249</v>
      </c>
      <c r="J16" s="1">
        <v>12675688.220400741</v>
      </c>
      <c r="K16" s="1">
        <v>8634312.1593922582</v>
      </c>
      <c r="L16" s="1">
        <v>8085063.3396408893</v>
      </c>
      <c r="M16" s="1">
        <v>21356896.494896293</v>
      </c>
      <c r="N16" s="1">
        <v>19852833.353784811</v>
      </c>
      <c r="O16" s="1">
        <v>102728492.76416001</v>
      </c>
      <c r="P16" s="1">
        <v>34260645.212485924</v>
      </c>
      <c r="Q16" s="1">
        <v>8905680.2644437402</v>
      </c>
      <c r="R16" s="1">
        <v>4552836.8507598527</v>
      </c>
      <c r="S16" s="1">
        <v>4361520.4480356285</v>
      </c>
      <c r="T16" s="1">
        <v>3426739.437793259</v>
      </c>
      <c r="U16" s="1">
        <v>3217763.2362085553</v>
      </c>
      <c r="V16" s="1">
        <v>8249519.9395548506</v>
      </c>
      <c r="W16" s="1">
        <v>7800734.1785971103</v>
      </c>
      <c r="X16" s="1">
        <v>17260893.136809852</v>
      </c>
      <c r="Y16" s="1">
        <v>39195059.762746289</v>
      </c>
      <c r="Z16" s="1">
        <v>7917936.3014619257</v>
      </c>
      <c r="AA16" s="1">
        <v>6119828.1338212965</v>
      </c>
      <c r="AB16" s="1">
        <v>10324930.610675594</v>
      </c>
      <c r="AC16" s="1">
        <v>39188756.932483338</v>
      </c>
      <c r="AD16" s="1">
        <v>20582962.18569348</v>
      </c>
      <c r="AE16" s="1">
        <v>3718005.970723852</v>
      </c>
      <c r="AF16" s="1">
        <v>3623016.3333291849</v>
      </c>
      <c r="AG16" s="1">
        <v>1893150.0545660739</v>
      </c>
      <c r="AH16" s="1">
        <v>2487762.6065658522</v>
      </c>
      <c r="AI16" s="1">
        <v>7793832.3995105186</v>
      </c>
      <c r="AJ16" s="1">
        <v>11676205.979171628</v>
      </c>
      <c r="AK16" s="1">
        <v>6132906.6653184444</v>
      </c>
      <c r="AL16" s="1">
        <v>2833264.8255006666</v>
      </c>
      <c r="AM16" s="1">
        <v>3792559.0632132962</v>
      </c>
      <c r="AN16" s="1">
        <v>4909607.4473920362</v>
      </c>
      <c r="AO16" s="1">
        <v>2338509.8739624443</v>
      </c>
      <c r="AP16" s="1">
        <v>18253836.084758256</v>
      </c>
      <c r="AQ16" s="1">
        <v>2971222.0844525928</v>
      </c>
      <c r="AR16" s="1">
        <v>4446798.1771929618</v>
      </c>
      <c r="AS16" s="1">
        <v>5610535.4531314438</v>
      </c>
      <c r="AT16" s="1">
        <v>4244703.0265928889</v>
      </c>
      <c r="AU16" s="1">
        <v>3495275.5468382952</v>
      </c>
      <c r="AV16" s="1">
        <v>5408102.6469381843</v>
      </c>
      <c r="AW16" s="1">
        <v>3697590.5810877779</v>
      </c>
    </row>
    <row r="17" spans="1:49" x14ac:dyDescent="0.4">
      <c r="A17" s="2">
        <v>39234</v>
      </c>
      <c r="B17" s="1">
        <v>538645615.19881725</v>
      </c>
      <c r="C17" s="1">
        <v>19057869.63350296</v>
      </c>
      <c r="D17" s="1">
        <v>4579174.527172925</v>
      </c>
      <c r="E17" s="1">
        <v>4249327.7632260369</v>
      </c>
      <c r="F17" s="1">
        <v>8378712.1763784066</v>
      </c>
      <c r="G17" s="1">
        <v>3489146.6863667034</v>
      </c>
      <c r="H17" s="1">
        <v>3996663.1531627406</v>
      </c>
      <c r="I17" s="1">
        <v>7650431.5206070356</v>
      </c>
      <c r="J17" s="1">
        <v>12710466.831649298</v>
      </c>
      <c r="K17" s="1">
        <v>8556422.9971507043</v>
      </c>
      <c r="L17" s="1">
        <v>8009995.3409882216</v>
      </c>
      <c r="M17" s="1">
        <v>21339964.806245182</v>
      </c>
      <c r="N17" s="1">
        <v>19831780.236129262</v>
      </c>
      <c r="O17" s="1">
        <v>102479498.57879001</v>
      </c>
      <c r="P17" s="1">
        <v>34416968.981823705</v>
      </c>
      <c r="Q17" s="1">
        <v>8901528.3336542957</v>
      </c>
      <c r="R17" s="1">
        <v>4517322.6462340737</v>
      </c>
      <c r="S17" s="1">
        <v>4353457.3709245184</v>
      </c>
      <c r="T17" s="1">
        <v>3472583.0859030369</v>
      </c>
      <c r="U17" s="1">
        <v>3240796.1167185549</v>
      </c>
      <c r="V17" s="1">
        <v>8182376.5327347405</v>
      </c>
      <c r="W17" s="1">
        <v>7721397.4358921107</v>
      </c>
      <c r="X17" s="1">
        <v>17262306.207094073</v>
      </c>
      <c r="Y17" s="1">
        <v>39166002.385541856</v>
      </c>
      <c r="Z17" s="1">
        <v>7842157.315362704</v>
      </c>
      <c r="AA17" s="1">
        <v>6104379.509204518</v>
      </c>
      <c r="AB17" s="1">
        <v>10344577.337904703</v>
      </c>
      <c r="AC17" s="1">
        <v>39113711.90044</v>
      </c>
      <c r="AD17" s="1">
        <v>20483278.759432591</v>
      </c>
      <c r="AE17" s="1">
        <v>3727962.1758867404</v>
      </c>
      <c r="AF17" s="1">
        <v>3611412.2756327405</v>
      </c>
      <c r="AG17" s="1">
        <v>1896436.808536296</v>
      </c>
      <c r="AH17" s="1">
        <v>2494263.8246920737</v>
      </c>
      <c r="AI17" s="1">
        <v>7766812.2595414063</v>
      </c>
      <c r="AJ17" s="1">
        <v>11648470.999139184</v>
      </c>
      <c r="AK17" s="1">
        <v>6097787.9859944452</v>
      </c>
      <c r="AL17" s="1">
        <v>2847049.8737383336</v>
      </c>
      <c r="AM17" s="1">
        <v>3784854.0858858521</v>
      </c>
      <c r="AN17" s="1">
        <v>4928500.5042561479</v>
      </c>
      <c r="AO17" s="1">
        <v>2322543.8057354442</v>
      </c>
      <c r="AP17" s="1">
        <v>18314832.713363037</v>
      </c>
      <c r="AQ17" s="1">
        <v>2968167.9559580372</v>
      </c>
      <c r="AR17" s="1">
        <v>4407414.2596188514</v>
      </c>
      <c r="AS17" s="1">
        <v>5589471.1285701115</v>
      </c>
      <c r="AT17" s="1">
        <v>4218608.9841148881</v>
      </c>
      <c r="AU17" s="1">
        <v>3457696.0473948512</v>
      </c>
      <c r="AV17" s="1">
        <v>5425351.2392090736</v>
      </c>
      <c r="AW17" s="1">
        <v>3685680.101314778</v>
      </c>
    </row>
    <row r="18" spans="1:49" x14ac:dyDescent="0.4">
      <c r="A18" s="2">
        <v>39264</v>
      </c>
      <c r="B18" s="1">
        <v>536822826.59093392</v>
      </c>
      <c r="C18" s="1">
        <v>19077526.927846298</v>
      </c>
      <c r="D18" s="1">
        <v>4587482.9025429254</v>
      </c>
      <c r="E18" s="1">
        <v>4259584.4273667028</v>
      </c>
      <c r="F18" s="1">
        <v>8242316.553899074</v>
      </c>
      <c r="G18" s="1">
        <v>3475765.2606833698</v>
      </c>
      <c r="H18" s="1">
        <v>3967713.62400374</v>
      </c>
      <c r="I18" s="1">
        <v>7658453.7182873692</v>
      </c>
      <c r="J18" s="1">
        <v>12458430.107546628</v>
      </c>
      <c r="K18" s="1">
        <v>8565057.5886333715</v>
      </c>
      <c r="L18" s="1">
        <v>7998300.7718768893</v>
      </c>
      <c r="M18" s="1">
        <v>21297901.627455186</v>
      </c>
      <c r="N18" s="1">
        <v>19795242.025159258</v>
      </c>
      <c r="O18" s="1">
        <v>102178875.47994</v>
      </c>
      <c r="P18" s="1">
        <v>34444600.250143707</v>
      </c>
      <c r="Q18" s="1">
        <v>8853481.0350986309</v>
      </c>
      <c r="R18" s="1">
        <v>4507724.9580847407</v>
      </c>
      <c r="S18" s="1">
        <v>4390436.0793415187</v>
      </c>
      <c r="T18" s="1">
        <v>3481626.4158710372</v>
      </c>
      <c r="U18" s="1">
        <v>3231620.7388848891</v>
      </c>
      <c r="V18" s="1">
        <v>8119023.7861060742</v>
      </c>
      <c r="W18" s="1">
        <v>7703296.5499177771</v>
      </c>
      <c r="X18" s="1">
        <v>17195326.665850736</v>
      </c>
      <c r="Y18" s="1">
        <v>38651796.195868514</v>
      </c>
      <c r="Z18" s="1">
        <v>7849695.0205697035</v>
      </c>
      <c r="AA18" s="1">
        <v>5969387.0777088506</v>
      </c>
      <c r="AB18" s="1">
        <v>10347941.139162038</v>
      </c>
      <c r="AC18" s="1">
        <v>39068680.676196665</v>
      </c>
      <c r="AD18" s="1">
        <v>20360314.09432926</v>
      </c>
      <c r="AE18" s="1">
        <v>3716068.8274680739</v>
      </c>
      <c r="AF18" s="1">
        <v>3636615.2586577409</v>
      </c>
      <c r="AG18" s="1">
        <v>1888484.7905152964</v>
      </c>
      <c r="AH18" s="1">
        <v>2490428.0162667404</v>
      </c>
      <c r="AI18" s="1">
        <v>7763955.1464027399</v>
      </c>
      <c r="AJ18" s="1">
        <v>11739669.134423852</v>
      </c>
      <c r="AK18" s="1">
        <v>6066227.941738111</v>
      </c>
      <c r="AL18" s="1">
        <v>2877437.2848469997</v>
      </c>
      <c r="AM18" s="1">
        <v>3775528.3931695186</v>
      </c>
      <c r="AN18" s="1">
        <v>4923347.1932811476</v>
      </c>
      <c r="AO18" s="1">
        <v>2332317.5716551109</v>
      </c>
      <c r="AP18" s="1">
        <v>18292980.001596037</v>
      </c>
      <c r="AQ18" s="1">
        <v>2949853.448982703</v>
      </c>
      <c r="AR18" s="1">
        <v>4361105.9578918517</v>
      </c>
      <c r="AS18" s="1">
        <v>5544116.9654964432</v>
      </c>
      <c r="AT18" s="1">
        <v>4211130.8692672215</v>
      </c>
      <c r="AU18" s="1">
        <v>3433263.6452195179</v>
      </c>
      <c r="AV18" s="1">
        <v>5382039.867455407</v>
      </c>
      <c r="AW18" s="1">
        <v>3700654.5782244443</v>
      </c>
    </row>
    <row r="19" spans="1:49" x14ac:dyDescent="0.4">
      <c r="A19" s="2">
        <v>39295</v>
      </c>
      <c r="B19" s="1">
        <v>537665721.38220501</v>
      </c>
      <c r="C19" s="1">
        <v>19073263.710117407</v>
      </c>
      <c r="D19" s="1">
        <v>4585650.8946544807</v>
      </c>
      <c r="E19" s="1">
        <v>4280303.6299615912</v>
      </c>
      <c r="F19" s="1">
        <v>8191874.5703781843</v>
      </c>
      <c r="G19" s="1">
        <v>3480164.2109532594</v>
      </c>
      <c r="H19" s="1">
        <v>3946621.4462351846</v>
      </c>
      <c r="I19" s="1">
        <v>7671675.0967409257</v>
      </c>
      <c r="J19" s="1">
        <v>12331652.12375374</v>
      </c>
      <c r="K19" s="1">
        <v>8527205.0915182587</v>
      </c>
      <c r="L19" s="1">
        <v>7873529.1789858891</v>
      </c>
      <c r="M19" s="1">
        <v>21289967.210216291</v>
      </c>
      <c r="N19" s="1">
        <v>19829486.230714813</v>
      </c>
      <c r="O19" s="1">
        <v>102438732.67017001</v>
      </c>
      <c r="P19" s="1">
        <v>34729511.245975927</v>
      </c>
      <c r="Q19" s="1">
        <v>8902917.1245497409</v>
      </c>
      <c r="R19" s="1">
        <v>4490492.4787128521</v>
      </c>
      <c r="S19" s="1">
        <v>4338632.1809966285</v>
      </c>
      <c r="T19" s="1">
        <v>3461556.6776182591</v>
      </c>
      <c r="U19" s="1">
        <v>3236088.3374165553</v>
      </c>
      <c r="V19" s="1">
        <v>8084655.4958838513</v>
      </c>
      <c r="W19" s="1">
        <v>7682012.6052581109</v>
      </c>
      <c r="X19" s="1">
        <v>17485014.589041851</v>
      </c>
      <c r="Y19" s="1">
        <v>39161621.979306296</v>
      </c>
      <c r="Z19" s="1">
        <v>7992551.4498639265</v>
      </c>
      <c r="AA19" s="1">
        <v>5966454.8759512966</v>
      </c>
      <c r="AB19" s="1">
        <v>10352107.091863593</v>
      </c>
      <c r="AC19" s="1">
        <v>39023384.568633333</v>
      </c>
      <c r="AD19" s="1">
        <v>20332663.68901848</v>
      </c>
      <c r="AE19" s="1">
        <v>3708633.0193908517</v>
      </c>
      <c r="AF19" s="1">
        <v>3613322.9035041844</v>
      </c>
      <c r="AG19" s="1">
        <v>1894417.6611460741</v>
      </c>
      <c r="AH19" s="1">
        <v>2480951.445271852</v>
      </c>
      <c r="AI19" s="1">
        <v>7803541.4503075182</v>
      </c>
      <c r="AJ19" s="1">
        <v>11659101.454725629</v>
      </c>
      <c r="AK19" s="1">
        <v>6000169.3361254446</v>
      </c>
      <c r="AL19" s="1">
        <v>2835712.3678036667</v>
      </c>
      <c r="AM19" s="1">
        <v>3777856.9648032961</v>
      </c>
      <c r="AN19" s="1">
        <v>4916394.9805430369</v>
      </c>
      <c r="AO19" s="1">
        <v>2325416.1401394438</v>
      </c>
      <c r="AP19" s="1">
        <v>18423435.212253258</v>
      </c>
      <c r="AQ19" s="1">
        <v>2943088.7252825927</v>
      </c>
      <c r="AR19" s="1">
        <v>4306490.5207149619</v>
      </c>
      <c r="AS19" s="1">
        <v>5546244.3412844436</v>
      </c>
      <c r="AT19" s="1">
        <v>4188528.4783558887</v>
      </c>
      <c r="AU19" s="1">
        <v>3435086.3044702951</v>
      </c>
      <c r="AV19" s="1">
        <v>5369821.6563141849</v>
      </c>
      <c r="AW19" s="1">
        <v>3677717.9652777775</v>
      </c>
    </row>
    <row r="20" spans="1:49" x14ac:dyDescent="0.4">
      <c r="A20" s="2">
        <v>39326</v>
      </c>
      <c r="B20" s="1">
        <v>534066379.90698498</v>
      </c>
      <c r="C20" s="1">
        <v>19019735.633376297</v>
      </c>
      <c r="D20" s="1">
        <v>4586732.7409135923</v>
      </c>
      <c r="E20" s="1">
        <v>4250271.9278307026</v>
      </c>
      <c r="F20" s="1">
        <v>8074567.4604657395</v>
      </c>
      <c r="G20" s="1">
        <v>3455083.2557053701</v>
      </c>
      <c r="H20" s="1">
        <v>3905531.9014720735</v>
      </c>
      <c r="I20" s="1">
        <v>7676625.0504417028</v>
      </c>
      <c r="J20" s="1">
        <v>12292063.047265626</v>
      </c>
      <c r="K20" s="1">
        <v>8400558.3491763696</v>
      </c>
      <c r="L20" s="1">
        <v>7812835.0700172223</v>
      </c>
      <c r="M20" s="1">
        <v>21018262.58608852</v>
      </c>
      <c r="N20" s="1">
        <v>19666028.755075924</v>
      </c>
      <c r="O20" s="1">
        <v>101716236.59782</v>
      </c>
      <c r="P20" s="1">
        <v>34424066.062360369</v>
      </c>
      <c r="Q20" s="1">
        <v>8889878.2468086295</v>
      </c>
      <c r="R20" s="1">
        <v>4462310.3315904075</v>
      </c>
      <c r="S20" s="1">
        <v>4344909.425035852</v>
      </c>
      <c r="T20" s="1">
        <v>3507610.7784647038</v>
      </c>
      <c r="U20" s="1">
        <v>3224430.5396405552</v>
      </c>
      <c r="V20" s="1">
        <v>8021273.4041090738</v>
      </c>
      <c r="W20" s="1">
        <v>7619944.5903791105</v>
      </c>
      <c r="X20" s="1">
        <v>17344357.042557407</v>
      </c>
      <c r="Y20" s="1">
        <v>38918460.759845182</v>
      </c>
      <c r="Z20" s="1">
        <v>7812044.121283371</v>
      </c>
      <c r="AA20" s="1">
        <v>6008717.3272758508</v>
      </c>
      <c r="AB20" s="1">
        <v>10367609.459572369</v>
      </c>
      <c r="AC20" s="1">
        <v>38727242.997019999</v>
      </c>
      <c r="AD20" s="1">
        <v>20035244.291625254</v>
      </c>
      <c r="AE20" s="1">
        <v>3698558.565620074</v>
      </c>
      <c r="AF20" s="1">
        <v>3605099.6928000739</v>
      </c>
      <c r="AG20" s="1">
        <v>1890680.7394416297</v>
      </c>
      <c r="AH20" s="1">
        <v>2471451.7114634071</v>
      </c>
      <c r="AI20" s="1">
        <v>7763549.2128477404</v>
      </c>
      <c r="AJ20" s="1">
        <v>11658454.666552518</v>
      </c>
      <c r="AK20" s="1">
        <v>5999707.3145684442</v>
      </c>
      <c r="AL20" s="1">
        <v>2811437.3184123333</v>
      </c>
      <c r="AM20" s="1">
        <v>3756906.2334081852</v>
      </c>
      <c r="AN20" s="1">
        <v>4884331.4546918143</v>
      </c>
      <c r="AO20" s="1">
        <v>2314429.7976964442</v>
      </c>
      <c r="AP20" s="1">
        <v>18294713.793302704</v>
      </c>
      <c r="AQ20" s="1">
        <v>2914601.5313207037</v>
      </c>
      <c r="AR20" s="1">
        <v>4289782.4724871842</v>
      </c>
      <c r="AS20" s="1">
        <v>5481358.5359551106</v>
      </c>
      <c r="AT20" s="1">
        <v>4154164.290639889</v>
      </c>
      <c r="AU20" s="1">
        <v>3472974.3136881851</v>
      </c>
      <c r="AV20" s="1">
        <v>5374604.9205604065</v>
      </c>
      <c r="AW20" s="1">
        <v>3646941.5883107772</v>
      </c>
    </row>
    <row r="21" spans="1:49" x14ac:dyDescent="0.4">
      <c r="A21" s="2">
        <v>39356</v>
      </c>
      <c r="B21" s="1">
        <v>536901446.19038439</v>
      </c>
      <c r="C21" s="1">
        <v>19046210.790862963</v>
      </c>
      <c r="D21" s="1">
        <v>4590958.8790812586</v>
      </c>
      <c r="E21" s="1">
        <v>4273692.6819050359</v>
      </c>
      <c r="F21" s="1">
        <v>8064644.4091197401</v>
      </c>
      <c r="G21" s="1">
        <v>3448399.3178697033</v>
      </c>
      <c r="H21" s="1">
        <v>3915489.4972414067</v>
      </c>
      <c r="I21" s="1">
        <v>7767531.3626157017</v>
      </c>
      <c r="J21" s="1">
        <v>12304733.181646295</v>
      </c>
      <c r="K21" s="1">
        <v>8344556.1875937041</v>
      </c>
      <c r="L21" s="1">
        <v>7800938.8205308877</v>
      </c>
      <c r="M21" s="1">
        <v>21298133.637421854</v>
      </c>
      <c r="N21" s="1">
        <v>19733691.730182592</v>
      </c>
      <c r="O21" s="1">
        <v>102230054.55520999</v>
      </c>
      <c r="P21" s="1">
        <v>34607976.325947046</v>
      </c>
      <c r="Q21" s="1">
        <v>8913788.6266022958</v>
      </c>
      <c r="R21" s="1">
        <v>4561891.9681284083</v>
      </c>
      <c r="S21" s="1">
        <v>4431570.407620186</v>
      </c>
      <c r="T21" s="1">
        <v>3560624.3415273703</v>
      </c>
      <c r="U21" s="1">
        <v>3257154.6504498888</v>
      </c>
      <c r="V21" s="1">
        <v>8030694.6413967405</v>
      </c>
      <c r="W21" s="1">
        <v>7686422.7112057777</v>
      </c>
      <c r="X21" s="1">
        <v>17407746.782077409</v>
      </c>
      <c r="Y21" s="1">
        <v>39411266.359785184</v>
      </c>
      <c r="Z21" s="1">
        <v>8017720.9456480378</v>
      </c>
      <c r="AA21" s="1">
        <v>5914017.6243445175</v>
      </c>
      <c r="AB21" s="1">
        <v>10431096.626838369</v>
      </c>
      <c r="AC21" s="1">
        <v>39014358.987486668</v>
      </c>
      <c r="AD21" s="1">
        <v>20001240.936111595</v>
      </c>
      <c r="AE21" s="1">
        <v>3698170.4543497409</v>
      </c>
      <c r="AF21" s="1">
        <v>3624164.9048414072</v>
      </c>
      <c r="AG21" s="1">
        <v>1891337.5100849627</v>
      </c>
      <c r="AH21" s="1">
        <v>2479309.804618407</v>
      </c>
      <c r="AI21" s="1">
        <v>7763361.9294514069</v>
      </c>
      <c r="AJ21" s="1">
        <v>11776824.041690517</v>
      </c>
      <c r="AK21" s="1">
        <v>5975051.0047451109</v>
      </c>
      <c r="AL21" s="1">
        <v>2869048.644413</v>
      </c>
      <c r="AM21" s="1">
        <v>3802875.0414751852</v>
      </c>
      <c r="AN21" s="1">
        <v>4904292.9805884808</v>
      </c>
      <c r="AO21" s="1">
        <v>2329438.2723611109</v>
      </c>
      <c r="AP21" s="1">
        <v>18393169.231629368</v>
      </c>
      <c r="AQ21" s="1">
        <v>2927076.2243250366</v>
      </c>
      <c r="AR21" s="1">
        <v>4272721.4834065167</v>
      </c>
      <c r="AS21" s="1">
        <v>5488150.4327654447</v>
      </c>
      <c r="AT21" s="1">
        <v>4152438.8329152227</v>
      </c>
      <c r="AU21" s="1">
        <v>3431968.7015521848</v>
      </c>
      <c r="AV21" s="1">
        <v>5365413.4366720738</v>
      </c>
      <c r="AW21" s="1">
        <v>3690026.272048444</v>
      </c>
    </row>
    <row r="22" spans="1:49" x14ac:dyDescent="0.4">
      <c r="A22" s="2">
        <v>39387</v>
      </c>
      <c r="B22" s="1">
        <v>534908631.9752391</v>
      </c>
      <c r="C22" s="1">
        <v>19000689.191047408</v>
      </c>
      <c r="D22" s="1">
        <v>4568424.1888814811</v>
      </c>
      <c r="E22" s="1">
        <v>4239372.7010645922</v>
      </c>
      <c r="F22" s="1">
        <v>8039091.8464341844</v>
      </c>
      <c r="G22" s="1">
        <v>3443341.3033542591</v>
      </c>
      <c r="H22" s="1">
        <v>3924453.4218381848</v>
      </c>
      <c r="I22" s="1">
        <v>7715022.1550799245</v>
      </c>
      <c r="J22" s="1">
        <v>12277480.639881741</v>
      </c>
      <c r="K22" s="1">
        <v>8352791.2945692595</v>
      </c>
      <c r="L22" s="1">
        <v>7789761.3468648875</v>
      </c>
      <c r="M22" s="1">
        <v>21026859.051936291</v>
      </c>
      <c r="N22" s="1">
        <v>19709408.485714812</v>
      </c>
      <c r="O22" s="1">
        <v>102052326.51275</v>
      </c>
      <c r="P22" s="1">
        <v>34532271.820315927</v>
      </c>
      <c r="Q22" s="1">
        <v>8914899.8366097417</v>
      </c>
      <c r="R22" s="1">
        <v>4520352.8739968529</v>
      </c>
      <c r="S22" s="1">
        <v>4440006.9082146287</v>
      </c>
      <c r="T22" s="1">
        <v>3543556.6970752589</v>
      </c>
      <c r="U22" s="1">
        <v>3215644.2392695551</v>
      </c>
      <c r="V22" s="1">
        <v>8010742.7199248513</v>
      </c>
      <c r="W22" s="1">
        <v>7686860.3659511106</v>
      </c>
      <c r="X22" s="1">
        <v>17464909.389941853</v>
      </c>
      <c r="Y22" s="1">
        <v>38852675.03338629</v>
      </c>
      <c r="Z22" s="1">
        <v>7975806.8817839269</v>
      </c>
      <c r="AA22" s="1">
        <v>5864603.022329296</v>
      </c>
      <c r="AB22" s="1">
        <v>10348469.134784592</v>
      </c>
      <c r="AC22" s="1">
        <v>38889044.313953333</v>
      </c>
      <c r="AD22" s="1">
        <v>19874060.43888548</v>
      </c>
      <c r="AE22" s="1">
        <v>3696702.2597308517</v>
      </c>
      <c r="AF22" s="1">
        <v>3644372.0345071848</v>
      </c>
      <c r="AG22" s="1">
        <v>1886719.323101074</v>
      </c>
      <c r="AH22" s="1">
        <v>2465366.562848852</v>
      </c>
      <c r="AI22" s="1">
        <v>7757357.5495925192</v>
      </c>
      <c r="AJ22" s="1">
        <v>11769373.517833628</v>
      </c>
      <c r="AK22" s="1">
        <v>5948381.2388674449</v>
      </c>
      <c r="AL22" s="1">
        <v>2870508.743875667</v>
      </c>
      <c r="AM22" s="1">
        <v>3785962.209562296</v>
      </c>
      <c r="AN22" s="1">
        <v>4899540.1983050359</v>
      </c>
      <c r="AO22" s="1">
        <v>2311383.0111304438</v>
      </c>
      <c r="AP22" s="1">
        <v>18358795.731303256</v>
      </c>
      <c r="AQ22" s="1">
        <v>2905344.5146045927</v>
      </c>
      <c r="AR22" s="1">
        <v>4217805.9273169627</v>
      </c>
      <c r="AS22" s="1">
        <v>5462552.4440474436</v>
      </c>
      <c r="AT22" s="1">
        <v>4142427.5773088885</v>
      </c>
      <c r="AU22" s="1">
        <v>3436825.7417962947</v>
      </c>
      <c r="AV22" s="1">
        <v>5390091.6841501854</v>
      </c>
      <c r="AW22" s="1">
        <v>3686195.8895167778</v>
      </c>
    </row>
    <row r="23" spans="1:49" x14ac:dyDescent="0.4">
      <c r="A23" s="2">
        <v>39417</v>
      </c>
      <c r="B23" s="1">
        <v>535191527.13571352</v>
      </c>
      <c r="C23" s="1">
        <v>18989482.299829628</v>
      </c>
      <c r="D23" s="1">
        <v>4594512.8670712588</v>
      </c>
      <c r="E23" s="1">
        <v>4234870.8789563691</v>
      </c>
      <c r="F23" s="1">
        <v>8032917.3448490724</v>
      </c>
      <c r="G23" s="1">
        <v>3461372.9684310365</v>
      </c>
      <c r="H23" s="1">
        <v>3948094.1625574064</v>
      </c>
      <c r="I23" s="1">
        <v>7732324.2715233695</v>
      </c>
      <c r="J23" s="1">
        <v>12360205.183729962</v>
      </c>
      <c r="K23" s="1">
        <v>8331820.8147830358</v>
      </c>
      <c r="L23" s="1">
        <v>7767995.8647032212</v>
      </c>
      <c r="M23" s="1">
        <v>21066818.63361185</v>
      </c>
      <c r="N23" s="1">
        <v>19681606.301392589</v>
      </c>
      <c r="O23" s="1">
        <v>101874679.82021999</v>
      </c>
      <c r="P23" s="1">
        <v>34654277.221407041</v>
      </c>
      <c r="Q23" s="1">
        <v>8927948.1786559615</v>
      </c>
      <c r="R23" s="1">
        <v>4549596.0225207405</v>
      </c>
      <c r="S23" s="1">
        <v>4423344.5777601851</v>
      </c>
      <c r="T23" s="1">
        <v>3572743.4675113703</v>
      </c>
      <c r="U23" s="1">
        <v>3239070.2954175547</v>
      </c>
      <c r="V23" s="1">
        <v>8015400.2394764079</v>
      </c>
      <c r="W23" s="1">
        <v>7671254.4684821106</v>
      </c>
      <c r="X23" s="1">
        <v>17464042.917210739</v>
      </c>
      <c r="Y23" s="1">
        <v>38888233.074028514</v>
      </c>
      <c r="Z23" s="1">
        <v>7986546.8486730373</v>
      </c>
      <c r="AA23" s="1">
        <v>5877867.7397391843</v>
      </c>
      <c r="AB23" s="1">
        <v>10362112.687657038</v>
      </c>
      <c r="AC23" s="1">
        <v>38990958.161629997</v>
      </c>
      <c r="AD23" s="1">
        <v>19825708.463430922</v>
      </c>
      <c r="AE23" s="1">
        <v>3690228.4734044075</v>
      </c>
      <c r="AF23" s="1">
        <v>3629151.2274314077</v>
      </c>
      <c r="AG23" s="1">
        <v>1876935.5647849627</v>
      </c>
      <c r="AH23" s="1">
        <v>2464017.3745127404</v>
      </c>
      <c r="AI23" s="1">
        <v>7790732.1882020729</v>
      </c>
      <c r="AJ23" s="1">
        <v>11811673.28106785</v>
      </c>
      <c r="AK23" s="1">
        <v>5938443.3314304445</v>
      </c>
      <c r="AL23" s="1">
        <v>2846089.7452873331</v>
      </c>
      <c r="AM23" s="1">
        <v>3780141.6839895183</v>
      </c>
      <c r="AN23" s="1">
        <v>4907241.4998514801</v>
      </c>
      <c r="AO23" s="1">
        <v>2309648.520235444</v>
      </c>
      <c r="AP23" s="1">
        <v>18365993.881451372</v>
      </c>
      <c r="AQ23" s="1">
        <v>2901009.2973403702</v>
      </c>
      <c r="AR23" s="1">
        <v>4213186.6175385173</v>
      </c>
      <c r="AS23" s="1">
        <v>5438338.7237891108</v>
      </c>
      <c r="AT23" s="1">
        <v>4135686.4731728882</v>
      </c>
      <c r="AU23" s="1">
        <v>3441313.9919395177</v>
      </c>
      <c r="AV23" s="1">
        <v>5467289.7769607399</v>
      </c>
      <c r="AW23" s="1">
        <v>3658599.7080637775</v>
      </c>
    </row>
    <row r="24" spans="1:49" x14ac:dyDescent="0.4">
      <c r="A24" s="2">
        <v>39448</v>
      </c>
      <c r="B24" s="1">
        <v>529377066.16612142</v>
      </c>
      <c r="C24" s="1">
        <v>18745092.429869629</v>
      </c>
      <c r="D24" s="1">
        <v>4562234.5088515915</v>
      </c>
      <c r="E24" s="1">
        <v>4157317.3790463703</v>
      </c>
      <c r="F24" s="1">
        <v>7893564.9871384064</v>
      </c>
      <c r="G24" s="1">
        <v>3458227.9804650373</v>
      </c>
      <c r="H24" s="1">
        <v>3944993.2829240737</v>
      </c>
      <c r="I24" s="1">
        <v>7737595.3943350362</v>
      </c>
      <c r="J24" s="1">
        <v>12050314.256022962</v>
      </c>
      <c r="K24" s="1">
        <v>8376031.9703280358</v>
      </c>
      <c r="L24" s="1">
        <v>7690090.8815458883</v>
      </c>
      <c r="M24" s="1">
        <v>20803584.653498519</v>
      </c>
      <c r="N24" s="1">
        <v>19456241.947862927</v>
      </c>
      <c r="O24" s="1">
        <v>100801462.61578999</v>
      </c>
      <c r="P24" s="1">
        <v>34279222.131420374</v>
      </c>
      <c r="Q24" s="1">
        <v>8857820.1730619632</v>
      </c>
      <c r="R24" s="1">
        <v>4508873.0665600738</v>
      </c>
      <c r="S24" s="1">
        <v>4389813.7247948516</v>
      </c>
      <c r="T24" s="1">
        <v>3602468.4778047032</v>
      </c>
      <c r="U24" s="1">
        <v>3235461.1057248889</v>
      </c>
      <c r="V24" s="1">
        <v>7977995.6021664068</v>
      </c>
      <c r="W24" s="1">
        <v>7632845.1687907772</v>
      </c>
      <c r="X24" s="1">
        <v>17342518.993454073</v>
      </c>
      <c r="Y24" s="1">
        <v>38555158.14360185</v>
      </c>
      <c r="Z24" s="1">
        <v>7885505.6236763708</v>
      </c>
      <c r="AA24" s="1">
        <v>5853317.3194621848</v>
      </c>
      <c r="AB24" s="1">
        <v>10227920.512376703</v>
      </c>
      <c r="AC24" s="1">
        <v>38378493.152516671</v>
      </c>
      <c r="AD24" s="1">
        <v>19575209.041527927</v>
      </c>
      <c r="AE24" s="1">
        <v>3658275.8927954072</v>
      </c>
      <c r="AF24" s="1">
        <v>3612540.7196750739</v>
      </c>
      <c r="AG24" s="1">
        <v>1861360.1413306294</v>
      </c>
      <c r="AH24" s="1">
        <v>2418259.9124000743</v>
      </c>
      <c r="AI24" s="1">
        <v>7690130.5360760735</v>
      </c>
      <c r="AJ24" s="1">
        <v>11573066.338669185</v>
      </c>
      <c r="AK24" s="1">
        <v>5912134.8628791105</v>
      </c>
      <c r="AL24" s="1">
        <v>2841469.2472059997</v>
      </c>
      <c r="AM24" s="1">
        <v>3750784.0653588516</v>
      </c>
      <c r="AN24" s="1">
        <v>4861300.9801998129</v>
      </c>
      <c r="AO24" s="1">
        <v>2302774.8160401108</v>
      </c>
      <c r="AP24" s="1">
        <v>18107222.065941703</v>
      </c>
      <c r="AQ24" s="1">
        <v>2860589.70257437</v>
      </c>
      <c r="AR24" s="1">
        <v>4181469.1953671849</v>
      </c>
      <c r="AS24" s="1">
        <v>5375863.0302584432</v>
      </c>
      <c r="AT24" s="1">
        <v>4102841.0678952206</v>
      </c>
      <c r="AU24" s="1">
        <v>3375289.1761458507</v>
      </c>
      <c r="AV24" s="1">
        <v>5412424.85216574</v>
      </c>
      <c r="AW24" s="1">
        <v>3499895.0385244442</v>
      </c>
    </row>
    <row r="25" spans="1:49" x14ac:dyDescent="0.4">
      <c r="A25" s="2">
        <v>39479</v>
      </c>
      <c r="B25" s="1">
        <v>534483526.27504319</v>
      </c>
      <c r="C25" s="1">
        <v>18741431.407417405</v>
      </c>
      <c r="D25" s="1">
        <v>4550468.0614184812</v>
      </c>
      <c r="E25" s="1">
        <v>4191110.0432415921</v>
      </c>
      <c r="F25" s="1">
        <v>7990333.4425861845</v>
      </c>
      <c r="G25" s="1">
        <v>3472235.4389022593</v>
      </c>
      <c r="H25" s="1">
        <v>3956489.5991321849</v>
      </c>
      <c r="I25" s="1">
        <v>7795499.7600249257</v>
      </c>
      <c r="J25" s="1">
        <v>12282523.47843474</v>
      </c>
      <c r="K25" s="1">
        <v>8357250.8244642597</v>
      </c>
      <c r="L25" s="1">
        <v>7884948.7430898882</v>
      </c>
      <c r="M25" s="1">
        <v>21041873.55453629</v>
      </c>
      <c r="N25" s="1">
        <v>19684501.070564814</v>
      </c>
      <c r="O25" s="1">
        <v>102033587.66891</v>
      </c>
      <c r="P25" s="1">
        <v>34580325.999375924</v>
      </c>
      <c r="Q25" s="1">
        <v>8889793.766135741</v>
      </c>
      <c r="R25" s="1">
        <v>4569606.2895438522</v>
      </c>
      <c r="S25" s="1">
        <v>4429334.8020386286</v>
      </c>
      <c r="T25" s="1">
        <v>3551101.914857259</v>
      </c>
      <c r="U25" s="1">
        <v>3278168.9460685551</v>
      </c>
      <c r="V25" s="1">
        <v>8026060.2946368521</v>
      </c>
      <c r="W25" s="1">
        <v>7647848.1949971113</v>
      </c>
      <c r="X25" s="1">
        <v>17391451.742771853</v>
      </c>
      <c r="Y25" s="1">
        <v>38970810.024846293</v>
      </c>
      <c r="Z25" s="1">
        <v>7896009.911759926</v>
      </c>
      <c r="AA25" s="1">
        <v>5990864.1368562961</v>
      </c>
      <c r="AB25" s="1">
        <v>10297206.939115593</v>
      </c>
      <c r="AC25" s="1">
        <v>38949936.354143336</v>
      </c>
      <c r="AD25" s="1">
        <v>19887639.128940482</v>
      </c>
      <c r="AE25" s="1">
        <v>3668851.482333852</v>
      </c>
      <c r="AF25" s="1">
        <v>3625362.0491031846</v>
      </c>
      <c r="AG25" s="1">
        <v>1875343.9596180741</v>
      </c>
      <c r="AH25" s="1">
        <v>2433921.2833218523</v>
      </c>
      <c r="AI25" s="1">
        <v>7707441.1381245181</v>
      </c>
      <c r="AJ25" s="1">
        <v>11746299.749571627</v>
      </c>
      <c r="AK25" s="1">
        <v>5951968.8220284441</v>
      </c>
      <c r="AL25" s="1">
        <v>2838338.7411986669</v>
      </c>
      <c r="AM25" s="1">
        <v>3782549.3272462962</v>
      </c>
      <c r="AN25" s="1">
        <v>4863772.8970450358</v>
      </c>
      <c r="AO25" s="1">
        <v>2307021.4772424437</v>
      </c>
      <c r="AP25" s="1">
        <v>18309530.556547258</v>
      </c>
      <c r="AQ25" s="1">
        <v>2900802.9110875926</v>
      </c>
      <c r="AR25" s="1">
        <v>4187574.1725819623</v>
      </c>
      <c r="AS25" s="1">
        <v>5438163.1848544432</v>
      </c>
      <c r="AT25" s="1">
        <v>4130652.7462978875</v>
      </c>
      <c r="AU25" s="1">
        <v>3402847.0761442948</v>
      </c>
      <c r="AV25" s="1">
        <v>5394486.4532781849</v>
      </c>
      <c r="AW25" s="1">
        <v>3580186.7086067777</v>
      </c>
    </row>
    <row r="26" spans="1:49" x14ac:dyDescent="0.4">
      <c r="A26" s="2">
        <v>39508</v>
      </c>
      <c r="B26" s="1">
        <v>538615930.66046214</v>
      </c>
      <c r="C26" s="1">
        <v>18914948.69975296</v>
      </c>
      <c r="D26" s="1">
        <v>4557530.0226309253</v>
      </c>
      <c r="E26" s="1">
        <v>4205232.9487750372</v>
      </c>
      <c r="F26" s="1">
        <v>8167394.4056314062</v>
      </c>
      <c r="G26" s="1">
        <v>3495844.4911907027</v>
      </c>
      <c r="H26" s="1">
        <v>3970701.5820737407</v>
      </c>
      <c r="I26" s="1">
        <v>7795901.2246150356</v>
      </c>
      <c r="J26" s="1">
        <v>12439491.136815296</v>
      </c>
      <c r="K26" s="1">
        <v>8392516.7466737032</v>
      </c>
      <c r="L26" s="1">
        <v>7999100.4918242209</v>
      </c>
      <c r="M26" s="1">
        <v>21231755.926605184</v>
      </c>
      <c r="N26" s="1">
        <v>19868482.139069259</v>
      </c>
      <c r="O26" s="1">
        <v>103338602.55436</v>
      </c>
      <c r="P26" s="1">
        <v>34778093.725643709</v>
      </c>
      <c r="Q26" s="1">
        <v>8936365.1940332968</v>
      </c>
      <c r="R26" s="1">
        <v>4611627.4465970742</v>
      </c>
      <c r="S26" s="1">
        <v>4451689.6379175186</v>
      </c>
      <c r="T26" s="1">
        <v>3501705.4378750366</v>
      </c>
      <c r="U26" s="1">
        <v>3289083.0493935551</v>
      </c>
      <c r="V26" s="1">
        <v>8049692.682049741</v>
      </c>
      <c r="W26" s="1">
        <v>7774180.4207841121</v>
      </c>
      <c r="X26" s="1">
        <v>17448534.673104074</v>
      </c>
      <c r="Y26" s="1">
        <v>39290216.183481857</v>
      </c>
      <c r="Z26" s="1">
        <v>7862709.6332727047</v>
      </c>
      <c r="AA26" s="1">
        <v>6007668.6643005172</v>
      </c>
      <c r="AB26" s="1">
        <v>10324742.538394703</v>
      </c>
      <c r="AC26" s="1">
        <v>39132843.822180003</v>
      </c>
      <c r="AD26" s="1">
        <v>20003159.619348589</v>
      </c>
      <c r="AE26" s="1">
        <v>3674515.2157567404</v>
      </c>
      <c r="AF26" s="1">
        <v>3627595.7410907401</v>
      </c>
      <c r="AG26" s="1">
        <v>1888467.625406296</v>
      </c>
      <c r="AH26" s="1">
        <v>2459218.332794074</v>
      </c>
      <c r="AI26" s="1">
        <v>7748850.5362834064</v>
      </c>
      <c r="AJ26" s="1">
        <v>11715021.099029185</v>
      </c>
      <c r="AK26" s="1">
        <v>5966446.2805014458</v>
      </c>
      <c r="AL26" s="1">
        <v>2865110.3299663337</v>
      </c>
      <c r="AM26" s="1">
        <v>3798359.570434852</v>
      </c>
      <c r="AN26" s="1">
        <v>4832952.0241641477</v>
      </c>
      <c r="AO26" s="1">
        <v>2312379.733092444</v>
      </c>
      <c r="AP26" s="1">
        <v>18548877.843844034</v>
      </c>
      <c r="AQ26" s="1">
        <v>2945094.301245037</v>
      </c>
      <c r="AR26" s="1">
        <v>4211143.9819758516</v>
      </c>
      <c r="AS26" s="1">
        <v>5502883.8188211108</v>
      </c>
      <c r="AT26" s="1">
        <v>4180496.6759558883</v>
      </c>
      <c r="AU26" s="1">
        <v>3435759.7426988515</v>
      </c>
      <c r="AV26" s="1">
        <v>5396426.4286090741</v>
      </c>
      <c r="AW26" s="1">
        <v>3666516.2803987782</v>
      </c>
    </row>
    <row r="27" spans="1:49" x14ac:dyDescent="0.4">
      <c r="A27" s="2">
        <v>39539</v>
      </c>
      <c r="B27" s="1">
        <v>536444482.51357156</v>
      </c>
      <c r="C27" s="1">
        <v>18622110.035870001</v>
      </c>
      <c r="D27" s="1">
        <v>4396324.8481718516</v>
      </c>
      <c r="E27" s="1">
        <v>4310121.7564167036</v>
      </c>
      <c r="F27" s="1">
        <v>8081985.4233369241</v>
      </c>
      <c r="G27" s="1">
        <v>3393549.7444937401</v>
      </c>
      <c r="H27" s="1">
        <v>3855416.8504814059</v>
      </c>
      <c r="I27" s="1">
        <v>7864958.1329151103</v>
      </c>
      <c r="J27" s="1">
        <v>12518655.496659035</v>
      </c>
      <c r="K27" s="1">
        <v>8301956.4866136285</v>
      </c>
      <c r="L27" s="1">
        <v>8050105.7202561852</v>
      </c>
      <c r="M27" s="1">
        <v>21268759.222532593</v>
      </c>
      <c r="N27" s="1">
        <v>19769713.940810367</v>
      </c>
      <c r="O27" s="1">
        <v>103486319.58312777</v>
      </c>
      <c r="P27" s="1">
        <v>34909975.006887041</v>
      </c>
      <c r="Q27" s="1">
        <v>8836963.4372192211</v>
      </c>
      <c r="R27" s="1">
        <v>4531912.5134432968</v>
      </c>
      <c r="S27" s="1">
        <v>4525966.3346631117</v>
      </c>
      <c r="T27" s="1">
        <v>3577602.2935851482</v>
      </c>
      <c r="U27" s="1">
        <v>3366622.8581181108</v>
      </c>
      <c r="V27" s="1">
        <v>7896678.0357168522</v>
      </c>
      <c r="W27" s="1">
        <v>7599965.7336934805</v>
      </c>
      <c r="X27" s="1">
        <v>17246983.088534888</v>
      </c>
      <c r="Y27" s="1">
        <v>38923840.327455923</v>
      </c>
      <c r="Z27" s="1">
        <v>8036053.9432997406</v>
      </c>
      <c r="AA27" s="1">
        <v>5987076.2180794803</v>
      </c>
      <c r="AB27" s="1">
        <v>10153295.419335073</v>
      </c>
      <c r="AC27" s="1">
        <v>38816175.398574442</v>
      </c>
      <c r="AD27" s="1">
        <v>20163132.6328707</v>
      </c>
      <c r="AE27" s="1">
        <v>3639024.8846251853</v>
      </c>
      <c r="AF27" s="1">
        <v>3600019.2078937041</v>
      </c>
      <c r="AG27" s="1">
        <v>1872476.7852227036</v>
      </c>
      <c r="AH27" s="1">
        <v>2370805.6978925555</v>
      </c>
      <c r="AI27" s="1">
        <v>7584462.9001225559</v>
      </c>
      <c r="AJ27" s="1">
        <v>11656623.503375554</v>
      </c>
      <c r="AK27" s="1">
        <v>5911382.5868949993</v>
      </c>
      <c r="AL27" s="1">
        <v>2813333.4717271482</v>
      </c>
      <c r="AM27" s="1">
        <v>3728049.7490765555</v>
      </c>
      <c r="AN27" s="1">
        <v>4766759.3171981107</v>
      </c>
      <c r="AO27" s="1">
        <v>2296789.8708750368</v>
      </c>
      <c r="AP27" s="1">
        <v>18319240.248189222</v>
      </c>
      <c r="AQ27" s="1">
        <v>2934638.796560111</v>
      </c>
      <c r="AR27" s="1">
        <v>4186917.2464741473</v>
      </c>
      <c r="AS27" s="1">
        <v>5545779.9328854801</v>
      </c>
      <c r="AT27" s="1">
        <v>4214838.4981837766</v>
      </c>
      <c r="AU27" s="1">
        <v>3421824.5214669253</v>
      </c>
      <c r="AV27" s="1">
        <v>5402143.4282016661</v>
      </c>
      <c r="AW27" s="1">
        <v>3687151.3835443328</v>
      </c>
    </row>
    <row r="28" spans="1:49" x14ac:dyDescent="0.4">
      <c r="A28" s="2">
        <v>39569</v>
      </c>
      <c r="B28" s="1">
        <v>535317165.16241115</v>
      </c>
      <c r="C28" s="1">
        <v>18508994.473493334</v>
      </c>
      <c r="D28" s="1">
        <v>4350096.4328339621</v>
      </c>
      <c r="E28" s="1">
        <v>4272320.9398235921</v>
      </c>
      <c r="F28" s="1">
        <v>8085671.5406981474</v>
      </c>
      <c r="G28" s="1">
        <v>3388382.2622428518</v>
      </c>
      <c r="H28" s="1">
        <v>3859376.643268852</v>
      </c>
      <c r="I28" s="1">
        <v>7845781.8193931114</v>
      </c>
      <c r="J28" s="1">
        <v>12593857.437093591</v>
      </c>
      <c r="K28" s="1">
        <v>8262492.2368160747</v>
      </c>
      <c r="L28" s="1">
        <v>8073767.2325299624</v>
      </c>
      <c r="M28" s="1">
        <v>21256350.954068147</v>
      </c>
      <c r="N28" s="1">
        <v>19681484.879212592</v>
      </c>
      <c r="O28" s="1">
        <v>103301340.56219445</v>
      </c>
      <c r="P28" s="1">
        <v>34857615.346339263</v>
      </c>
      <c r="Q28" s="1">
        <v>8828285.1478988882</v>
      </c>
      <c r="R28" s="1">
        <v>4564248.4591747411</v>
      </c>
      <c r="S28" s="1">
        <v>4491092.7526437771</v>
      </c>
      <c r="T28" s="1">
        <v>3559174.3262820365</v>
      </c>
      <c r="U28" s="1">
        <v>3366059.2389101107</v>
      </c>
      <c r="V28" s="1">
        <v>7896443.7162252963</v>
      </c>
      <c r="W28" s="1">
        <v>7607141.6749080373</v>
      </c>
      <c r="X28" s="1">
        <v>17254256.94756389</v>
      </c>
      <c r="Y28" s="1">
        <v>38756683.169798143</v>
      </c>
      <c r="Z28" s="1">
        <v>8039219.1751961848</v>
      </c>
      <c r="AA28" s="1">
        <v>6126017.5760567039</v>
      </c>
      <c r="AB28" s="1">
        <v>10126951.926599851</v>
      </c>
      <c r="AC28" s="1">
        <v>38647036.919417776</v>
      </c>
      <c r="AD28" s="1">
        <v>20135395.001764592</v>
      </c>
      <c r="AE28" s="1">
        <v>3631252.2093816292</v>
      </c>
      <c r="AF28" s="1">
        <v>3583326.5382719259</v>
      </c>
      <c r="AG28" s="1">
        <v>1857088.8111269257</v>
      </c>
      <c r="AH28" s="1">
        <v>2366021.7485125554</v>
      </c>
      <c r="AI28" s="1">
        <v>7551374.052466223</v>
      </c>
      <c r="AJ28" s="1">
        <v>11492411.816871556</v>
      </c>
      <c r="AK28" s="1">
        <v>5899981.3416236667</v>
      </c>
      <c r="AL28" s="1">
        <v>2867894.7328837034</v>
      </c>
      <c r="AM28" s="1">
        <v>3715733.2165105562</v>
      </c>
      <c r="AN28" s="1">
        <v>4753073.4846267775</v>
      </c>
      <c r="AO28" s="1">
        <v>2298659.6606429256</v>
      </c>
      <c r="AP28" s="1">
        <v>18292056.883010555</v>
      </c>
      <c r="AQ28" s="1">
        <v>2930061.7934024441</v>
      </c>
      <c r="AR28" s="1">
        <v>4198556.6920090364</v>
      </c>
      <c r="AS28" s="1">
        <v>5517528.7016137028</v>
      </c>
      <c r="AT28" s="1">
        <v>4187662.9532287773</v>
      </c>
      <c r="AU28" s="1">
        <v>3413641.8847231483</v>
      </c>
      <c r="AV28" s="1">
        <v>5347201.387401999</v>
      </c>
      <c r="AW28" s="1">
        <v>3678098.4616549998</v>
      </c>
    </row>
    <row r="29" spans="1:49" x14ac:dyDescent="0.4">
      <c r="A29" s="2">
        <v>39600</v>
      </c>
      <c r="B29" s="1">
        <v>530293104.2717492</v>
      </c>
      <c r="C29" s="1">
        <v>18427366.862236667</v>
      </c>
      <c r="D29" s="1">
        <v>4314208.4627591847</v>
      </c>
      <c r="E29" s="1">
        <v>4207434.2871937035</v>
      </c>
      <c r="F29" s="1">
        <v>8015709.4131749254</v>
      </c>
      <c r="G29" s="1">
        <v>3365522.2706084065</v>
      </c>
      <c r="H29" s="1">
        <v>3793898.8194387401</v>
      </c>
      <c r="I29" s="1">
        <v>7734449.078692778</v>
      </c>
      <c r="J29" s="1">
        <v>12522175.95415237</v>
      </c>
      <c r="K29" s="1">
        <v>8249555.293098296</v>
      </c>
      <c r="L29" s="1">
        <v>7962938.0211858507</v>
      </c>
      <c r="M29" s="1">
        <v>21184083.758129261</v>
      </c>
      <c r="N29" s="1">
        <v>19542998.681727033</v>
      </c>
      <c r="O29" s="1">
        <v>102522920.69683777</v>
      </c>
      <c r="P29" s="1">
        <v>34467057.505513705</v>
      </c>
      <c r="Q29" s="1">
        <v>8754820.3626698889</v>
      </c>
      <c r="R29" s="1">
        <v>4523507.4191179629</v>
      </c>
      <c r="S29" s="1">
        <v>4451057.4371471107</v>
      </c>
      <c r="T29" s="1">
        <v>3546253.4604288149</v>
      </c>
      <c r="U29" s="1">
        <v>3320283.5844607777</v>
      </c>
      <c r="V29" s="1">
        <v>7813341.6210628515</v>
      </c>
      <c r="W29" s="1">
        <v>7579828.4307524823</v>
      </c>
      <c r="X29" s="1">
        <v>17160379.698010221</v>
      </c>
      <c r="Y29" s="1">
        <v>37644319.138435923</v>
      </c>
      <c r="Z29" s="1">
        <v>7919909.4393280745</v>
      </c>
      <c r="AA29" s="1">
        <v>5995067.1209028149</v>
      </c>
      <c r="AB29" s="1">
        <v>10021620.402139075</v>
      </c>
      <c r="AC29" s="1">
        <v>38320236.292237774</v>
      </c>
      <c r="AD29" s="1">
        <v>20078313.167757705</v>
      </c>
      <c r="AE29" s="1">
        <v>3610017.0946831848</v>
      </c>
      <c r="AF29" s="1">
        <v>3560384.7481243699</v>
      </c>
      <c r="AG29" s="1">
        <v>1844052.8320533705</v>
      </c>
      <c r="AH29" s="1">
        <v>2352916.5736298892</v>
      </c>
      <c r="AI29" s="1">
        <v>7468586.3094622232</v>
      </c>
      <c r="AJ29" s="1">
        <v>11467395.858091889</v>
      </c>
      <c r="AK29" s="1">
        <v>5877373.8864033325</v>
      </c>
      <c r="AL29" s="1">
        <v>2845079.9141611485</v>
      </c>
      <c r="AM29" s="1">
        <v>3685051.9251288888</v>
      </c>
      <c r="AN29" s="1">
        <v>4730486.5700731101</v>
      </c>
      <c r="AO29" s="1">
        <v>2275113.600744037</v>
      </c>
      <c r="AP29" s="1">
        <v>18057217.407149222</v>
      </c>
      <c r="AQ29" s="1">
        <v>2895285.4204404443</v>
      </c>
      <c r="AR29" s="1">
        <v>4187089.5074468143</v>
      </c>
      <c r="AS29" s="1">
        <v>5477312.9052308137</v>
      </c>
      <c r="AT29" s="1">
        <v>4179745.5300574438</v>
      </c>
      <c r="AU29" s="1">
        <v>3388245.845161926</v>
      </c>
      <c r="AV29" s="1">
        <v>5312428.0619693324</v>
      </c>
      <c r="AW29" s="1">
        <v>3640063.6025376669</v>
      </c>
    </row>
    <row r="30" spans="1:49" x14ac:dyDescent="0.4">
      <c r="A30" s="2">
        <v>39630</v>
      </c>
      <c r="B30" s="1">
        <v>530051798.68292922</v>
      </c>
      <c r="C30" s="1">
        <v>18402386.542800002</v>
      </c>
      <c r="D30" s="1">
        <v>4289677.8059155187</v>
      </c>
      <c r="E30" s="1">
        <v>4219618.5030270368</v>
      </c>
      <c r="F30" s="1">
        <v>8038671.2661722591</v>
      </c>
      <c r="G30" s="1">
        <v>3353334.9436174063</v>
      </c>
      <c r="H30" s="1">
        <v>3811105.8082110733</v>
      </c>
      <c r="I30" s="1">
        <v>7708716.75404811</v>
      </c>
      <c r="J30" s="1">
        <v>12501534.984930368</v>
      </c>
      <c r="K30" s="1">
        <v>8221361.874620297</v>
      </c>
      <c r="L30" s="1">
        <v>8042490.0413968517</v>
      </c>
      <c r="M30" s="1">
        <v>21171711.51340593</v>
      </c>
      <c r="N30" s="1">
        <v>19504350.264929701</v>
      </c>
      <c r="O30" s="1">
        <v>102492571.99788778</v>
      </c>
      <c r="P30" s="1">
        <v>34421991.853150368</v>
      </c>
      <c r="Q30" s="1">
        <v>8724007.5055462215</v>
      </c>
      <c r="R30" s="1">
        <v>4538189.3386819633</v>
      </c>
      <c r="S30" s="1">
        <v>4413734.4366041105</v>
      </c>
      <c r="T30" s="1">
        <v>3507367.7181304814</v>
      </c>
      <c r="U30" s="1">
        <v>3276416.3116981108</v>
      </c>
      <c r="V30" s="1">
        <v>7817262.8146355171</v>
      </c>
      <c r="W30" s="1">
        <v>7603234.0462708157</v>
      </c>
      <c r="X30" s="1">
        <v>17233100.542873889</v>
      </c>
      <c r="Y30" s="1">
        <v>37294865.310289256</v>
      </c>
      <c r="Z30" s="1">
        <v>7872086.6666414076</v>
      </c>
      <c r="AA30" s="1">
        <v>6049942.6117598154</v>
      </c>
      <c r="AB30" s="1">
        <v>9993251.0429817382</v>
      </c>
      <c r="AC30" s="1">
        <v>38251597.716324441</v>
      </c>
      <c r="AD30" s="1">
        <v>20513042.454381038</v>
      </c>
      <c r="AE30" s="1">
        <v>3599490.2593918517</v>
      </c>
      <c r="AF30" s="1">
        <v>3567831.5334400367</v>
      </c>
      <c r="AG30" s="1">
        <v>1842742.7237610368</v>
      </c>
      <c r="AH30" s="1">
        <v>2347750.6501705549</v>
      </c>
      <c r="AI30" s="1">
        <v>7463708.1679605553</v>
      </c>
      <c r="AJ30" s="1">
        <v>11362525.531565556</v>
      </c>
      <c r="AK30" s="1">
        <v>5866061.953524</v>
      </c>
      <c r="AL30" s="1">
        <v>2888538.971494481</v>
      </c>
      <c r="AM30" s="1">
        <v>3657500.5409235554</v>
      </c>
      <c r="AN30" s="1">
        <v>4713939.5646711113</v>
      </c>
      <c r="AO30" s="1">
        <v>2261466.0821333705</v>
      </c>
      <c r="AP30" s="1">
        <v>18100028.439617224</v>
      </c>
      <c r="AQ30" s="1">
        <v>2914209.3725601113</v>
      </c>
      <c r="AR30" s="1">
        <v>4210809.4682644811</v>
      </c>
      <c r="AS30" s="1">
        <v>5412647.4854278145</v>
      </c>
      <c r="AT30" s="1">
        <v>4186644.1779257772</v>
      </c>
      <c r="AU30" s="1">
        <v>3423403.0961712589</v>
      </c>
      <c r="AV30" s="1">
        <v>5302652.1818786664</v>
      </c>
      <c r="AW30" s="1">
        <v>3662225.8111163336</v>
      </c>
    </row>
    <row r="31" spans="1:49" x14ac:dyDescent="0.4">
      <c r="A31" s="2">
        <v>39661</v>
      </c>
      <c r="B31" s="1">
        <v>524246538.47817206</v>
      </c>
      <c r="C31" s="1">
        <v>18341262.189803336</v>
      </c>
      <c r="D31" s="1">
        <v>4260659.0448729629</v>
      </c>
      <c r="E31" s="1">
        <v>4123715.8864225917</v>
      </c>
      <c r="F31" s="1">
        <v>7961639.4099971475</v>
      </c>
      <c r="G31" s="1">
        <v>3327623.107759852</v>
      </c>
      <c r="H31" s="1">
        <v>3743039.779857852</v>
      </c>
      <c r="I31" s="1">
        <v>7581633.1476961114</v>
      </c>
      <c r="J31" s="1">
        <v>12250808.912029592</v>
      </c>
      <c r="K31" s="1">
        <v>8190186.5687100748</v>
      </c>
      <c r="L31" s="1">
        <v>7971048.8876019623</v>
      </c>
      <c r="M31" s="1">
        <v>21058905.79147815</v>
      </c>
      <c r="N31" s="1">
        <v>19325946.334355593</v>
      </c>
      <c r="O31" s="1">
        <v>101519529.63220444</v>
      </c>
      <c r="P31" s="1">
        <v>34027062.60651926</v>
      </c>
      <c r="Q31" s="1">
        <v>8633568.3139548879</v>
      </c>
      <c r="R31" s="1">
        <v>4517720.0819497406</v>
      </c>
      <c r="S31" s="1">
        <v>4369546.6991617773</v>
      </c>
      <c r="T31" s="1">
        <v>3469216.8533040369</v>
      </c>
      <c r="U31" s="1">
        <v>3245446.2140501104</v>
      </c>
      <c r="V31" s="1">
        <v>7833218.7597492952</v>
      </c>
      <c r="W31" s="1">
        <v>7543839.673946037</v>
      </c>
      <c r="X31" s="1">
        <v>16899138.07572189</v>
      </c>
      <c r="Y31" s="1">
        <v>36588604.083038144</v>
      </c>
      <c r="Z31" s="1">
        <v>7789830.2070331853</v>
      </c>
      <c r="AA31" s="1">
        <v>6094357.6281137047</v>
      </c>
      <c r="AB31" s="1">
        <v>9911613.1006628498</v>
      </c>
      <c r="AC31" s="1">
        <v>37923699.068467773</v>
      </c>
      <c r="AD31" s="1">
        <v>19727170.414692592</v>
      </c>
      <c r="AE31" s="1">
        <v>3587382.4553256291</v>
      </c>
      <c r="AF31" s="1">
        <v>3560573.7191929263</v>
      </c>
      <c r="AG31" s="1">
        <v>1830659.5450199258</v>
      </c>
      <c r="AH31" s="1">
        <v>2336217.3806535555</v>
      </c>
      <c r="AI31" s="1">
        <v>7427380.8261162229</v>
      </c>
      <c r="AJ31" s="1">
        <v>11277020.299807556</v>
      </c>
      <c r="AK31" s="1">
        <v>5836762.6342866672</v>
      </c>
      <c r="AL31" s="1">
        <v>2857137.9936567037</v>
      </c>
      <c r="AM31" s="1">
        <v>3628459.5136735556</v>
      </c>
      <c r="AN31" s="1">
        <v>4658898.9730037777</v>
      </c>
      <c r="AO31" s="1">
        <v>2253005.5365869259</v>
      </c>
      <c r="AP31" s="1">
        <v>17824988.570546556</v>
      </c>
      <c r="AQ31" s="1">
        <v>2868406.737835444</v>
      </c>
      <c r="AR31" s="1">
        <v>4181607.6397130364</v>
      </c>
      <c r="AS31" s="1">
        <v>5395788.0910897022</v>
      </c>
      <c r="AT31" s="1">
        <v>4194693.6471127765</v>
      </c>
      <c r="AU31" s="1">
        <v>3416028.5401991475</v>
      </c>
      <c r="AV31" s="1">
        <v>5260044.4347709985</v>
      </c>
      <c r="AW31" s="1">
        <v>3621451.466426</v>
      </c>
    </row>
    <row r="32" spans="1:49" x14ac:dyDescent="0.4">
      <c r="A32" s="2">
        <v>39692</v>
      </c>
      <c r="B32" s="1">
        <v>526390225.60220963</v>
      </c>
      <c r="C32" s="1">
        <v>18380953.809266668</v>
      </c>
      <c r="D32" s="1">
        <v>4254764.2755195173</v>
      </c>
      <c r="E32" s="1">
        <v>4158307.2734613703</v>
      </c>
      <c r="F32" s="1">
        <v>8015733.8210295914</v>
      </c>
      <c r="G32" s="1">
        <v>3319618.6194097404</v>
      </c>
      <c r="H32" s="1">
        <v>3772899.878445073</v>
      </c>
      <c r="I32" s="1">
        <v>7589226.5723567782</v>
      </c>
      <c r="J32" s="1">
        <v>12581440.617532037</v>
      </c>
      <c r="K32" s="1">
        <v>8167581.9993136292</v>
      </c>
      <c r="L32" s="1">
        <v>7989461.0213201847</v>
      </c>
      <c r="M32" s="1">
        <v>21018768.654905926</v>
      </c>
      <c r="N32" s="1">
        <v>19423987.019610699</v>
      </c>
      <c r="O32" s="1">
        <v>102065498.13173778</v>
      </c>
      <c r="P32" s="1">
        <v>34205078.868640363</v>
      </c>
      <c r="Q32" s="1">
        <v>8635578.4760708902</v>
      </c>
      <c r="R32" s="1">
        <v>4533519.7892222954</v>
      </c>
      <c r="S32" s="1">
        <v>4371738.3084081104</v>
      </c>
      <c r="T32" s="1">
        <v>3466742.8728484819</v>
      </c>
      <c r="U32" s="1">
        <v>3243689.2348477775</v>
      </c>
      <c r="V32" s="1">
        <v>7833638.5925821839</v>
      </c>
      <c r="W32" s="1">
        <v>7581860.2365581477</v>
      </c>
      <c r="X32" s="1">
        <v>17010099.804147221</v>
      </c>
      <c r="Y32" s="1">
        <v>36530935.362362601</v>
      </c>
      <c r="Z32" s="1">
        <v>7730963.3400294073</v>
      </c>
      <c r="AA32" s="1">
        <v>6188952.9537884817</v>
      </c>
      <c r="AB32" s="1">
        <v>9933709.3564374074</v>
      </c>
      <c r="AC32" s="1">
        <v>38055628.611407779</v>
      </c>
      <c r="AD32" s="1">
        <v>20178628.855550367</v>
      </c>
      <c r="AE32" s="1">
        <v>3592219.4651555186</v>
      </c>
      <c r="AF32" s="1">
        <v>3555405.3619640372</v>
      </c>
      <c r="AG32" s="1">
        <v>1831850.2665550369</v>
      </c>
      <c r="AH32" s="1">
        <v>2335289.4528488889</v>
      </c>
      <c r="AI32" s="1">
        <v>7480392.0972902216</v>
      </c>
      <c r="AJ32" s="1">
        <v>11184891.036711888</v>
      </c>
      <c r="AK32" s="1">
        <v>5821386.6171033336</v>
      </c>
      <c r="AL32" s="1">
        <v>2889365.4306288147</v>
      </c>
      <c r="AM32" s="1">
        <v>3634499.2093988885</v>
      </c>
      <c r="AN32" s="1">
        <v>4648948.4814871112</v>
      </c>
      <c r="AO32" s="1">
        <v>2250553.6953567034</v>
      </c>
      <c r="AP32" s="1">
        <v>17902761.413770221</v>
      </c>
      <c r="AQ32" s="1">
        <v>2838486.0305764442</v>
      </c>
      <c r="AR32" s="1">
        <v>4173453.931405481</v>
      </c>
      <c r="AS32" s="1">
        <v>5418695.1177504808</v>
      </c>
      <c r="AT32" s="1">
        <v>4198455.3347504437</v>
      </c>
      <c r="AU32" s="1">
        <v>3457748.1073055915</v>
      </c>
      <c r="AV32" s="1">
        <v>5256482.9678923329</v>
      </c>
      <c r="AW32" s="1">
        <v>3680335.2274476662</v>
      </c>
    </row>
    <row r="33" spans="1:49" x14ac:dyDescent="0.4">
      <c r="A33" s="2">
        <v>39722</v>
      </c>
      <c r="B33" s="1">
        <v>523201956.59570086</v>
      </c>
      <c r="C33" s="1">
        <v>18359690.889649998</v>
      </c>
      <c r="D33" s="1">
        <v>4250437.0276941843</v>
      </c>
      <c r="E33" s="1">
        <v>4166558.0347373695</v>
      </c>
      <c r="F33" s="1">
        <v>7990465.7827545926</v>
      </c>
      <c r="G33" s="1">
        <v>3299000.6449370733</v>
      </c>
      <c r="H33" s="1">
        <v>3755286.8276147405</v>
      </c>
      <c r="I33" s="1">
        <v>7528637.6799961096</v>
      </c>
      <c r="J33" s="1">
        <v>12409085.456154702</v>
      </c>
      <c r="K33" s="1">
        <v>8139070.9875289621</v>
      </c>
      <c r="L33" s="1">
        <v>7955800.8667285191</v>
      </c>
      <c r="M33" s="1">
        <v>21075831.446819257</v>
      </c>
      <c r="N33" s="1">
        <v>19334450.328727037</v>
      </c>
      <c r="O33" s="1">
        <v>101755985.85154778</v>
      </c>
      <c r="P33" s="1">
        <v>33886770.041633703</v>
      </c>
      <c r="Q33" s="1">
        <v>8569205.8916432206</v>
      </c>
      <c r="R33" s="1">
        <v>4477787.2196656298</v>
      </c>
      <c r="S33" s="1">
        <v>4351731.7872141115</v>
      </c>
      <c r="T33" s="1">
        <v>3403617.0511558149</v>
      </c>
      <c r="U33" s="1">
        <v>3227763.1508481111</v>
      </c>
      <c r="V33" s="1">
        <v>7813382.9077561842</v>
      </c>
      <c r="W33" s="1">
        <v>7534665.6914191488</v>
      </c>
      <c r="X33" s="1">
        <v>16959943.416847888</v>
      </c>
      <c r="Y33" s="1">
        <v>36009461.495102592</v>
      </c>
      <c r="Z33" s="1">
        <v>7684008.0367780738</v>
      </c>
      <c r="AA33" s="1">
        <v>6094623.428130148</v>
      </c>
      <c r="AB33" s="1">
        <v>9849936.7822854053</v>
      </c>
      <c r="AC33" s="1">
        <v>37873829.680074438</v>
      </c>
      <c r="AD33" s="1">
        <v>19667699.963400371</v>
      </c>
      <c r="AE33" s="1">
        <v>3584632.6069855182</v>
      </c>
      <c r="AF33" s="1">
        <v>3548504.8540863702</v>
      </c>
      <c r="AG33" s="1">
        <v>1821944.7395523703</v>
      </c>
      <c r="AH33" s="1">
        <v>2332517.8030355549</v>
      </c>
      <c r="AI33" s="1">
        <v>7394560.0975335557</v>
      </c>
      <c r="AJ33" s="1">
        <v>11212996.592113554</v>
      </c>
      <c r="AK33" s="1">
        <v>5809021.7713680007</v>
      </c>
      <c r="AL33" s="1">
        <v>2842518.6845408152</v>
      </c>
      <c r="AM33" s="1">
        <v>3627234.4894965561</v>
      </c>
      <c r="AN33" s="1">
        <v>4620600.9362371098</v>
      </c>
      <c r="AO33" s="1">
        <v>2246479.3856367031</v>
      </c>
      <c r="AP33" s="1">
        <v>17771001.697964221</v>
      </c>
      <c r="AQ33" s="1">
        <v>2839176.8428571108</v>
      </c>
      <c r="AR33" s="1">
        <v>4159798.2115868139</v>
      </c>
      <c r="AS33" s="1">
        <v>5408811.8083441481</v>
      </c>
      <c r="AT33" s="1">
        <v>4207117.7737757778</v>
      </c>
      <c r="AU33" s="1">
        <v>3424088.3501915922</v>
      </c>
      <c r="AV33" s="1">
        <v>5271143.4761286657</v>
      </c>
      <c r="AW33" s="1">
        <v>3655078.105421334</v>
      </c>
    </row>
    <row r="34" spans="1:49" x14ac:dyDescent="0.4">
      <c r="A34" s="2">
        <v>39753</v>
      </c>
      <c r="B34" s="1">
        <v>515481595.5718751</v>
      </c>
      <c r="C34" s="1">
        <v>18229538.747623336</v>
      </c>
      <c r="D34" s="1">
        <v>4219676.126487962</v>
      </c>
      <c r="E34" s="1">
        <v>4052989.1601195917</v>
      </c>
      <c r="F34" s="1">
        <v>7816711.3142551472</v>
      </c>
      <c r="G34" s="1">
        <v>3262907.4067278518</v>
      </c>
      <c r="H34" s="1">
        <v>3694713.3112998516</v>
      </c>
      <c r="I34" s="1">
        <v>7369178.9284111112</v>
      </c>
      <c r="J34" s="1">
        <v>12035248.227919592</v>
      </c>
      <c r="K34" s="1">
        <v>8037996.0962100746</v>
      </c>
      <c r="L34" s="1">
        <v>7689137.861625962</v>
      </c>
      <c r="M34" s="1">
        <v>20942104.554088145</v>
      </c>
      <c r="N34" s="1">
        <v>19176518.008414589</v>
      </c>
      <c r="O34" s="1">
        <v>100675924.70585445</v>
      </c>
      <c r="P34" s="1">
        <v>33409749.948109258</v>
      </c>
      <c r="Q34" s="1">
        <v>8448186.133299889</v>
      </c>
      <c r="R34" s="1">
        <v>4318259.3903777413</v>
      </c>
      <c r="S34" s="1">
        <v>4223663.8442307776</v>
      </c>
      <c r="T34" s="1">
        <v>3320960.6545920372</v>
      </c>
      <c r="U34" s="1">
        <v>3140160.6389791109</v>
      </c>
      <c r="V34" s="1">
        <v>7694239.9771612966</v>
      </c>
      <c r="W34" s="1">
        <v>7374354.0082210377</v>
      </c>
      <c r="X34" s="1">
        <v>16716491.894439889</v>
      </c>
      <c r="Y34" s="1">
        <v>34820155.227218144</v>
      </c>
      <c r="Z34" s="1">
        <v>7432185.1990041845</v>
      </c>
      <c r="AA34" s="1">
        <v>5914281.3840317046</v>
      </c>
      <c r="AB34" s="1">
        <v>9655755.4308878519</v>
      </c>
      <c r="AC34" s="1">
        <v>37411718.186157778</v>
      </c>
      <c r="AD34" s="1">
        <v>19797514.187542595</v>
      </c>
      <c r="AE34" s="1">
        <v>3565733.8141566291</v>
      </c>
      <c r="AF34" s="1">
        <v>3530290.3528069262</v>
      </c>
      <c r="AG34" s="1">
        <v>1809914.8205039257</v>
      </c>
      <c r="AH34" s="1">
        <v>2305823.9606495551</v>
      </c>
      <c r="AI34" s="1">
        <v>7215735.2538152216</v>
      </c>
      <c r="AJ34" s="1">
        <v>10891256.827048555</v>
      </c>
      <c r="AK34" s="1">
        <v>5757538.2799406666</v>
      </c>
      <c r="AL34" s="1">
        <v>2815915.3074617037</v>
      </c>
      <c r="AM34" s="1">
        <v>3592390.732810556</v>
      </c>
      <c r="AN34" s="1">
        <v>4645709.7354987776</v>
      </c>
      <c r="AO34" s="1">
        <v>2233907.0156079256</v>
      </c>
      <c r="AP34" s="1">
        <v>17546247.814031553</v>
      </c>
      <c r="AQ34" s="1">
        <v>2770690.3216944444</v>
      </c>
      <c r="AR34" s="1">
        <v>4146925.0979580367</v>
      </c>
      <c r="AS34" s="1">
        <v>5367589.0810817024</v>
      </c>
      <c r="AT34" s="1">
        <v>4200103.5635427767</v>
      </c>
      <c r="AU34" s="1">
        <v>3409978.5153691475</v>
      </c>
      <c r="AV34" s="1">
        <v>5196624.5967989983</v>
      </c>
      <c r="AW34" s="1">
        <v>3598899.927807</v>
      </c>
    </row>
    <row r="35" spans="1:49" x14ac:dyDescent="0.4">
      <c r="A35" s="2">
        <v>39783</v>
      </c>
      <c r="B35" s="1">
        <v>507674323.68556595</v>
      </c>
      <c r="C35" s="1">
        <v>18158858.156406667</v>
      </c>
      <c r="D35" s="1">
        <v>4190934.9553158511</v>
      </c>
      <c r="E35" s="1">
        <v>3908933.4424020369</v>
      </c>
      <c r="F35" s="1">
        <v>7739264.5510392589</v>
      </c>
      <c r="G35" s="1">
        <v>3223074.7009540736</v>
      </c>
      <c r="H35" s="1">
        <v>3528408.5685624066</v>
      </c>
      <c r="I35" s="1">
        <v>7143469.5960277775</v>
      </c>
      <c r="J35" s="1">
        <v>11866382.411282703</v>
      </c>
      <c r="K35" s="1">
        <v>7766856.1145179616</v>
      </c>
      <c r="L35" s="1">
        <v>7594677.7078635171</v>
      </c>
      <c r="M35" s="1">
        <v>20491500.795392592</v>
      </c>
      <c r="N35" s="1">
        <v>19086566.074494366</v>
      </c>
      <c r="O35" s="1">
        <v>99982113.464617774</v>
      </c>
      <c r="P35" s="1">
        <v>32783598.427537039</v>
      </c>
      <c r="Q35" s="1">
        <v>8326007.7024168884</v>
      </c>
      <c r="R35" s="1">
        <v>4208153.87444063</v>
      </c>
      <c r="S35" s="1">
        <v>4164901.7865121108</v>
      </c>
      <c r="T35" s="1">
        <v>3229411.4417471485</v>
      </c>
      <c r="U35" s="1">
        <v>3068978.9954507779</v>
      </c>
      <c r="V35" s="1">
        <v>7579214.5788995177</v>
      </c>
      <c r="W35" s="1">
        <v>7229094.9762328155</v>
      </c>
      <c r="X35" s="1">
        <v>16471832.66085322</v>
      </c>
      <c r="Y35" s="1">
        <v>33363577.637299258</v>
      </c>
      <c r="Z35" s="1">
        <v>7219187.6569497408</v>
      </c>
      <c r="AA35" s="1">
        <v>5701062.4586301474</v>
      </c>
      <c r="AB35" s="1">
        <v>9475419.7295337413</v>
      </c>
      <c r="AC35" s="1">
        <v>37229102.783697776</v>
      </c>
      <c r="AD35" s="1">
        <v>19585179.418947034</v>
      </c>
      <c r="AE35" s="1">
        <v>3554333.6542508518</v>
      </c>
      <c r="AF35" s="1">
        <v>3510408.4832727038</v>
      </c>
      <c r="AG35" s="1">
        <v>1804959.8883947036</v>
      </c>
      <c r="AH35" s="1">
        <v>2283706.1438928889</v>
      </c>
      <c r="AI35" s="1">
        <v>7066985.7933192225</v>
      </c>
      <c r="AJ35" s="1">
        <v>10401129.086899888</v>
      </c>
      <c r="AK35" s="1">
        <v>5725418.0368793327</v>
      </c>
      <c r="AL35" s="1">
        <v>2781003.4868524815</v>
      </c>
      <c r="AM35" s="1">
        <v>3577108.6618568893</v>
      </c>
      <c r="AN35" s="1">
        <v>4578512.3448451106</v>
      </c>
      <c r="AO35" s="1">
        <v>2212129.3672133703</v>
      </c>
      <c r="AP35" s="1">
        <v>17375579.465198223</v>
      </c>
      <c r="AQ35" s="1">
        <v>2755340.4757594438</v>
      </c>
      <c r="AR35" s="1">
        <v>4191441.4720281474</v>
      </c>
      <c r="AS35" s="1">
        <v>5255983.7030041469</v>
      </c>
      <c r="AT35" s="1">
        <v>4203368.5024084449</v>
      </c>
      <c r="AU35" s="1">
        <v>3370163.3638992589</v>
      </c>
      <c r="AV35" s="1">
        <v>5119201.8761003334</v>
      </c>
      <c r="AW35" s="1">
        <v>3591785.2114656665</v>
      </c>
    </row>
    <row r="36" spans="1:49" x14ac:dyDescent="0.4">
      <c r="A36" s="2">
        <v>39814</v>
      </c>
      <c r="B36" s="1">
        <v>497160935.98038268</v>
      </c>
      <c r="C36" s="1">
        <v>18001922.81786</v>
      </c>
      <c r="D36" s="1">
        <v>4165220.4214878515</v>
      </c>
      <c r="E36" s="1">
        <v>3808325.7142097037</v>
      </c>
      <c r="F36" s="1">
        <v>7631353.2120389249</v>
      </c>
      <c r="G36" s="1">
        <v>3168180.5504177404</v>
      </c>
      <c r="H36" s="1">
        <v>3404171.5349124065</v>
      </c>
      <c r="I36" s="1">
        <v>6927006.7303311098</v>
      </c>
      <c r="J36" s="1">
        <v>11557533.988207037</v>
      </c>
      <c r="K36" s="1">
        <v>7695074.7413406288</v>
      </c>
      <c r="L36" s="1">
        <v>7220341.1000611847</v>
      </c>
      <c r="M36" s="1">
        <v>19974824.686102591</v>
      </c>
      <c r="N36" s="1">
        <v>18796788.196163371</v>
      </c>
      <c r="O36" s="1">
        <v>98787954.809307784</v>
      </c>
      <c r="P36" s="1">
        <v>32111820.958847035</v>
      </c>
      <c r="Q36" s="1">
        <v>8231507.8821042227</v>
      </c>
      <c r="R36" s="1">
        <v>4005538.8416592968</v>
      </c>
      <c r="S36" s="1">
        <v>4079768.5848191106</v>
      </c>
      <c r="T36" s="1">
        <v>3178877.473233148</v>
      </c>
      <c r="U36" s="1">
        <v>2973009.054082111</v>
      </c>
      <c r="V36" s="1">
        <v>7510428.9032168528</v>
      </c>
      <c r="W36" s="1">
        <v>7095960.0302464813</v>
      </c>
      <c r="X36" s="1">
        <v>16095817.139335889</v>
      </c>
      <c r="Y36" s="1">
        <v>32162826.900965922</v>
      </c>
      <c r="Z36" s="1">
        <v>6757917.0553927403</v>
      </c>
      <c r="AA36" s="1">
        <v>5472621.9566934807</v>
      </c>
      <c r="AB36" s="1">
        <v>9314254.4431650732</v>
      </c>
      <c r="AC36" s="1">
        <v>36335810.505814448</v>
      </c>
      <c r="AD36" s="1">
        <v>19441204.151073702</v>
      </c>
      <c r="AE36" s="1">
        <v>3526262.4336061855</v>
      </c>
      <c r="AF36" s="1">
        <v>3441646.6044577034</v>
      </c>
      <c r="AG36" s="1">
        <v>1781397.6978497037</v>
      </c>
      <c r="AH36" s="1">
        <v>2224494.1142625557</v>
      </c>
      <c r="AI36" s="1">
        <v>6893680.6713535562</v>
      </c>
      <c r="AJ36" s="1">
        <v>9798177.8494195547</v>
      </c>
      <c r="AK36" s="1">
        <v>5618318.685039999</v>
      </c>
      <c r="AL36" s="1">
        <v>2741818.2890011482</v>
      </c>
      <c r="AM36" s="1">
        <v>3536846.2936995551</v>
      </c>
      <c r="AN36" s="1">
        <v>4517752.4245541105</v>
      </c>
      <c r="AO36" s="1">
        <v>2207804.2800830365</v>
      </c>
      <c r="AP36" s="1">
        <v>17050153.161074221</v>
      </c>
      <c r="AQ36" s="1">
        <v>2694846.151041111</v>
      </c>
      <c r="AR36" s="1">
        <v>4248876.6397151472</v>
      </c>
      <c r="AS36" s="1">
        <v>5113270.6302364804</v>
      </c>
      <c r="AT36" s="1">
        <v>4158676.4382677772</v>
      </c>
      <c r="AU36" s="1">
        <v>3283633.1513369246</v>
      </c>
      <c r="AV36" s="1">
        <v>4963564.2471756665</v>
      </c>
      <c r="AW36" s="1">
        <v>3453653.8351183329</v>
      </c>
    </row>
    <row r="37" spans="1:49" x14ac:dyDescent="0.4">
      <c r="A37" s="2">
        <v>39845</v>
      </c>
      <c r="B37" s="1">
        <v>487831608.89250594</v>
      </c>
      <c r="C37" s="1">
        <v>17854233.641893335</v>
      </c>
      <c r="D37" s="1">
        <v>4285116.8032689625</v>
      </c>
      <c r="E37" s="1">
        <v>3705046.0186965917</v>
      </c>
      <c r="F37" s="1">
        <v>7445466.7718991479</v>
      </c>
      <c r="G37" s="1">
        <v>3116208.9915848514</v>
      </c>
      <c r="H37" s="1">
        <v>3300727.9525338518</v>
      </c>
      <c r="I37" s="1">
        <v>6690046.4816691112</v>
      </c>
      <c r="J37" s="1">
        <v>11139789.947737591</v>
      </c>
      <c r="K37" s="1">
        <v>7629041.3160410747</v>
      </c>
      <c r="L37" s="1">
        <v>7107185.9674739633</v>
      </c>
      <c r="M37" s="1">
        <v>19841663.498118147</v>
      </c>
      <c r="N37" s="1">
        <v>18609247.57056459</v>
      </c>
      <c r="O37" s="1">
        <v>97435210.366974443</v>
      </c>
      <c r="P37" s="1">
        <v>31696500.327839259</v>
      </c>
      <c r="Q37" s="1">
        <v>8082766.3198568877</v>
      </c>
      <c r="R37" s="1">
        <v>3792520.959619741</v>
      </c>
      <c r="S37" s="1">
        <v>3987451.0177317774</v>
      </c>
      <c r="T37" s="1">
        <v>3190290.7243660372</v>
      </c>
      <c r="U37" s="1">
        <v>2840040.3479731111</v>
      </c>
      <c r="V37" s="1">
        <v>7394137.4467222961</v>
      </c>
      <c r="W37" s="1">
        <v>6957430.0820070375</v>
      </c>
      <c r="X37" s="1">
        <v>15679941.544116886</v>
      </c>
      <c r="Y37" s="1">
        <v>29907182.708258145</v>
      </c>
      <c r="Z37" s="1">
        <v>6414882.3601351855</v>
      </c>
      <c r="AA37" s="1">
        <v>5388008.4322507037</v>
      </c>
      <c r="AB37" s="1">
        <v>9167625.2788218502</v>
      </c>
      <c r="AC37" s="1">
        <v>35924082.976327769</v>
      </c>
      <c r="AD37" s="1">
        <v>18851000.014352594</v>
      </c>
      <c r="AE37" s="1">
        <v>3500373.654156629</v>
      </c>
      <c r="AF37" s="1">
        <v>3422172.858425926</v>
      </c>
      <c r="AG37" s="1">
        <v>1770508.2539839258</v>
      </c>
      <c r="AH37" s="1">
        <v>2212972.5179195558</v>
      </c>
      <c r="AI37" s="1">
        <v>6838741.2536012223</v>
      </c>
      <c r="AJ37" s="1">
        <v>9816251.7192515545</v>
      </c>
      <c r="AK37" s="1">
        <v>5587598.0035556667</v>
      </c>
      <c r="AL37" s="1">
        <v>2726665.2810747037</v>
      </c>
      <c r="AM37" s="1">
        <v>3499224.5706115556</v>
      </c>
      <c r="AN37" s="1">
        <v>4511971.4010197781</v>
      </c>
      <c r="AO37" s="1">
        <v>2200480.1267029261</v>
      </c>
      <c r="AP37" s="1">
        <v>16667171.706948556</v>
      </c>
      <c r="AQ37" s="1">
        <v>2652542.4059234443</v>
      </c>
      <c r="AR37" s="1">
        <v>4251950.4926070366</v>
      </c>
      <c r="AS37" s="1">
        <v>5034065.0001367023</v>
      </c>
      <c r="AT37" s="1">
        <v>4126175.1937057772</v>
      </c>
      <c r="AU37" s="1">
        <v>3246452.1398881474</v>
      </c>
      <c r="AV37" s="1">
        <v>4910352.6177129988</v>
      </c>
      <c r="AW37" s="1">
        <v>3423093.8264450002</v>
      </c>
    </row>
    <row r="38" spans="1:49" x14ac:dyDescent="0.4">
      <c r="A38" s="2">
        <v>39873</v>
      </c>
      <c r="B38" s="1">
        <v>489657636.5631274</v>
      </c>
      <c r="C38" s="1">
        <v>18015117.833196666</v>
      </c>
      <c r="D38" s="1">
        <v>4165467.7956621847</v>
      </c>
      <c r="E38" s="1">
        <v>3691072.9834897034</v>
      </c>
      <c r="F38" s="1">
        <v>7533951.4936009254</v>
      </c>
      <c r="G38" s="1">
        <v>3140280.7572364071</v>
      </c>
      <c r="H38" s="1">
        <v>3346102.0253747399</v>
      </c>
      <c r="I38" s="1">
        <v>6803851.0784627767</v>
      </c>
      <c r="J38" s="1">
        <v>11142990.566302368</v>
      </c>
      <c r="K38" s="1">
        <v>7769314.2852102956</v>
      </c>
      <c r="L38" s="1">
        <v>7021433.571946851</v>
      </c>
      <c r="M38" s="1">
        <v>19924847.12484926</v>
      </c>
      <c r="N38" s="1">
        <v>18659724.701004036</v>
      </c>
      <c r="O38" s="1">
        <v>97582950.197817773</v>
      </c>
      <c r="P38" s="1">
        <v>31588791.108953699</v>
      </c>
      <c r="Q38" s="1">
        <v>8074758.8273198875</v>
      </c>
      <c r="R38" s="1">
        <v>3743550.1126479623</v>
      </c>
      <c r="S38" s="1">
        <v>3981979.0108591109</v>
      </c>
      <c r="T38" s="1">
        <v>3128533.130336815</v>
      </c>
      <c r="U38" s="1">
        <v>2835282.3705817778</v>
      </c>
      <c r="V38" s="1">
        <v>7332112.6462728521</v>
      </c>
      <c r="W38" s="1">
        <v>6929233.4157234821</v>
      </c>
      <c r="X38" s="1">
        <v>15654603.187554222</v>
      </c>
      <c r="Y38" s="1">
        <v>30600228.639885921</v>
      </c>
      <c r="Z38" s="1">
        <v>6366848.9201810742</v>
      </c>
      <c r="AA38" s="1">
        <v>5426932.2315728143</v>
      </c>
      <c r="AB38" s="1">
        <v>9196263.087140074</v>
      </c>
      <c r="AC38" s="1">
        <v>35976345.86158777</v>
      </c>
      <c r="AD38" s="1">
        <v>19143791.737563703</v>
      </c>
      <c r="AE38" s="1">
        <v>3482937.4682931849</v>
      </c>
      <c r="AF38" s="1">
        <v>3410207.7380653704</v>
      </c>
      <c r="AG38" s="1">
        <v>1789023.6359773707</v>
      </c>
      <c r="AH38" s="1">
        <v>2241511.956530889</v>
      </c>
      <c r="AI38" s="1">
        <v>6864244.5769582232</v>
      </c>
      <c r="AJ38" s="1">
        <v>10058203.878812889</v>
      </c>
      <c r="AK38" s="1">
        <v>5574852.2033703336</v>
      </c>
      <c r="AL38" s="1">
        <v>2726328.4364971481</v>
      </c>
      <c r="AM38" s="1">
        <v>3512253.0968008889</v>
      </c>
      <c r="AN38" s="1">
        <v>4504450.7668051096</v>
      </c>
      <c r="AO38" s="1">
        <v>2209851.3784280368</v>
      </c>
      <c r="AP38" s="1">
        <v>16823977.192579217</v>
      </c>
      <c r="AQ38" s="1">
        <v>2615263.6513584442</v>
      </c>
      <c r="AR38" s="1">
        <v>4234925.6007908145</v>
      </c>
      <c r="AS38" s="1">
        <v>5064391.5431988146</v>
      </c>
      <c r="AT38" s="1">
        <v>4075710.3870274434</v>
      </c>
      <c r="AU38" s="1">
        <v>3267136.4843039252</v>
      </c>
      <c r="AV38" s="1">
        <v>4939840.7239703322</v>
      </c>
      <c r="AW38" s="1">
        <v>3486167.1410236666</v>
      </c>
    </row>
    <row r="39" spans="1:49" x14ac:dyDescent="0.4">
      <c r="A39" s="2">
        <v>39904</v>
      </c>
      <c r="B39" s="1">
        <v>491704781.62233353</v>
      </c>
      <c r="C39" s="1">
        <v>18431986.214087039</v>
      </c>
      <c r="D39" s="1">
        <v>4237196.4332243316</v>
      </c>
      <c r="E39" s="1">
        <v>3761337.0131994439</v>
      </c>
      <c r="F39" s="1">
        <v>7584544.1239741473</v>
      </c>
      <c r="G39" s="1">
        <v>3176096.2118825549</v>
      </c>
      <c r="H39" s="1">
        <v>3439982.097930185</v>
      </c>
      <c r="I39" s="1">
        <v>6894727.8428680729</v>
      </c>
      <c r="J39" s="1">
        <v>11136578.295656702</v>
      </c>
      <c r="K39" s="1">
        <v>7783428.2828808529</v>
      </c>
      <c r="L39" s="1">
        <v>7203473.2879159618</v>
      </c>
      <c r="M39" s="1">
        <v>20205665.587697033</v>
      </c>
      <c r="N39" s="1">
        <v>18917432.00989433</v>
      </c>
      <c r="O39" s="1">
        <v>96306930.621331841</v>
      </c>
      <c r="P39" s="1">
        <v>31214622.655727778</v>
      </c>
      <c r="Q39" s="1">
        <v>8203703.2072392209</v>
      </c>
      <c r="R39" s="1">
        <v>3918198.3536864072</v>
      </c>
      <c r="S39" s="1">
        <v>3965924.6018768884</v>
      </c>
      <c r="T39" s="1">
        <v>3133055.603594407</v>
      </c>
      <c r="U39" s="1">
        <v>2856702.2944855182</v>
      </c>
      <c r="V39" s="1">
        <v>7423325.2000774443</v>
      </c>
      <c r="W39" s="1">
        <v>7041175.1618927401</v>
      </c>
      <c r="X39" s="1">
        <v>15768905.307899294</v>
      </c>
      <c r="Y39" s="1">
        <v>31164343.54460074</v>
      </c>
      <c r="Z39" s="1">
        <v>7021232.2765930369</v>
      </c>
      <c r="AA39" s="1">
        <v>5484066.7535862578</v>
      </c>
      <c r="AB39" s="1">
        <v>9320956.0533267409</v>
      </c>
      <c r="AC39" s="1">
        <v>36036416.702502586</v>
      </c>
      <c r="AD39" s="1">
        <v>18117217.736001484</v>
      </c>
      <c r="AE39" s="1">
        <v>3464671.298112852</v>
      </c>
      <c r="AF39" s="1">
        <v>3374140.2077195556</v>
      </c>
      <c r="AG39" s="1">
        <v>1815576.8874089259</v>
      </c>
      <c r="AH39" s="1">
        <v>2307812.6163929258</v>
      </c>
      <c r="AI39" s="1">
        <v>6933442.7252942966</v>
      </c>
      <c r="AJ39" s="1">
        <v>9989000.1578753684</v>
      </c>
      <c r="AK39" s="1">
        <v>5574362.8117746292</v>
      </c>
      <c r="AL39" s="1">
        <v>2735511.0613298146</v>
      </c>
      <c r="AM39" s="1">
        <v>3593608.1005045185</v>
      </c>
      <c r="AN39" s="1">
        <v>4547154.1486671111</v>
      </c>
      <c r="AO39" s="1">
        <v>2202031.6510284818</v>
      </c>
      <c r="AP39" s="1">
        <v>17395380.202531185</v>
      </c>
      <c r="AQ39" s="1">
        <v>2629326.6724383333</v>
      </c>
      <c r="AR39" s="1">
        <v>4293783.2563333316</v>
      </c>
      <c r="AS39" s="1">
        <v>5141971.9948291108</v>
      </c>
      <c r="AT39" s="1">
        <v>3993109.8427881845</v>
      </c>
      <c r="AU39" s="1">
        <v>3287002.6242145556</v>
      </c>
      <c r="AV39" s="1">
        <v>5025440.8519916292</v>
      </c>
      <c r="AW39" s="1">
        <v>3652231.0354658887</v>
      </c>
    </row>
    <row r="40" spans="1:49" x14ac:dyDescent="0.4">
      <c r="A40" s="2">
        <v>39934</v>
      </c>
      <c r="B40" s="1">
        <v>491944938.7889874</v>
      </c>
      <c r="C40" s="1">
        <v>18186605.402562596</v>
      </c>
      <c r="D40" s="1">
        <v>4246114.5378366662</v>
      </c>
      <c r="E40" s="1">
        <v>3837881.7869014442</v>
      </c>
      <c r="F40" s="1">
        <v>7597459.3934803708</v>
      </c>
      <c r="G40" s="1">
        <v>3174728.3891508887</v>
      </c>
      <c r="H40" s="1">
        <v>3440283.654462629</v>
      </c>
      <c r="I40" s="1">
        <v>6883331.7509968523</v>
      </c>
      <c r="J40" s="1">
        <v>11132208.844830925</v>
      </c>
      <c r="K40" s="1">
        <v>7694385.4494969621</v>
      </c>
      <c r="L40" s="1">
        <v>7131424.9561157404</v>
      </c>
      <c r="M40" s="1">
        <v>20017087.178725924</v>
      </c>
      <c r="N40" s="1">
        <v>18895369.433703996</v>
      </c>
      <c r="O40" s="1">
        <v>96009147.939512968</v>
      </c>
      <c r="P40" s="1">
        <v>31184220.299601108</v>
      </c>
      <c r="Q40" s="1">
        <v>8181846.2168348879</v>
      </c>
      <c r="R40" s="1">
        <v>3957164.7806728519</v>
      </c>
      <c r="S40" s="1">
        <v>4000759.178496222</v>
      </c>
      <c r="T40" s="1">
        <v>3202951.670009518</v>
      </c>
      <c r="U40" s="1">
        <v>2803602.6001579626</v>
      </c>
      <c r="V40" s="1">
        <v>7439064.5449927775</v>
      </c>
      <c r="W40" s="1">
        <v>7015435.7320935186</v>
      </c>
      <c r="X40" s="1">
        <v>15542354.85004274</v>
      </c>
      <c r="Y40" s="1">
        <v>32506064.992568519</v>
      </c>
      <c r="Z40" s="1">
        <v>6953526.6441885913</v>
      </c>
      <c r="AA40" s="1">
        <v>5501105.8026178144</v>
      </c>
      <c r="AB40" s="1">
        <v>9296162.9624098502</v>
      </c>
      <c r="AC40" s="1">
        <v>35996769.69303482</v>
      </c>
      <c r="AD40" s="1">
        <v>18204231.189878706</v>
      </c>
      <c r="AE40" s="1">
        <v>3453514.2942566294</v>
      </c>
      <c r="AF40" s="1">
        <v>3345676.1249495554</v>
      </c>
      <c r="AG40" s="1">
        <v>1787125.9189571482</v>
      </c>
      <c r="AH40" s="1">
        <v>2299850.8432291481</v>
      </c>
      <c r="AI40" s="1">
        <v>6947411.7189214071</v>
      </c>
      <c r="AJ40" s="1">
        <v>10222793.110358257</v>
      </c>
      <c r="AK40" s="1">
        <v>5549321.9163010726</v>
      </c>
      <c r="AL40" s="1">
        <v>2722090.4304570369</v>
      </c>
      <c r="AM40" s="1">
        <v>3576148.5093272957</v>
      </c>
      <c r="AN40" s="1">
        <v>4526358.093147778</v>
      </c>
      <c r="AO40" s="1">
        <v>2205349.4218457034</v>
      </c>
      <c r="AP40" s="1">
        <v>17445600.787116297</v>
      </c>
      <c r="AQ40" s="1">
        <v>2615331.1502239997</v>
      </c>
      <c r="AR40" s="1">
        <v>4227845.4372179992</v>
      </c>
      <c r="AS40" s="1">
        <v>5140450.2473437767</v>
      </c>
      <c r="AT40" s="1">
        <v>3916346.7946056295</v>
      </c>
      <c r="AU40" s="1">
        <v>3273412.378836222</v>
      </c>
      <c r="AV40" s="1">
        <v>5015504.9141477402</v>
      </c>
      <c r="AW40" s="1">
        <v>3643516.8223668891</v>
      </c>
    </row>
    <row r="41" spans="1:49" x14ac:dyDescent="0.4">
      <c r="A41" s="2">
        <v>39965</v>
      </c>
      <c r="B41" s="1">
        <v>493444051.72403783</v>
      </c>
      <c r="C41" s="1">
        <v>18160474.435900372</v>
      </c>
      <c r="D41" s="1">
        <v>4254106.9796149991</v>
      </c>
      <c r="E41" s="1">
        <v>3895122.3182651107</v>
      </c>
      <c r="F41" s="1">
        <v>7720141.0529434802</v>
      </c>
      <c r="G41" s="1">
        <v>3196185.9052615548</v>
      </c>
      <c r="H41" s="1">
        <v>3507081.1065121852</v>
      </c>
      <c r="I41" s="1">
        <v>6947805.8676960729</v>
      </c>
      <c r="J41" s="1">
        <v>11082733.727927368</v>
      </c>
      <c r="K41" s="1">
        <v>7724350.8859591847</v>
      </c>
      <c r="L41" s="1">
        <v>7283199.5865822956</v>
      </c>
      <c r="M41" s="1">
        <v>20171085.536347039</v>
      </c>
      <c r="N41" s="1">
        <v>18979027.956908662</v>
      </c>
      <c r="O41" s="1">
        <v>96438411.041295186</v>
      </c>
      <c r="P41" s="1">
        <v>31084664.542301107</v>
      </c>
      <c r="Q41" s="1">
        <v>8209337.0596348885</v>
      </c>
      <c r="R41" s="1">
        <v>3902472.8404907412</v>
      </c>
      <c r="S41" s="1">
        <v>3998212.5582328881</v>
      </c>
      <c r="T41" s="1">
        <v>3229454.0360090737</v>
      </c>
      <c r="U41" s="1">
        <v>2813853.3179915189</v>
      </c>
      <c r="V41" s="1">
        <v>7441656.2266867785</v>
      </c>
      <c r="W41" s="1">
        <v>7011758.5003427407</v>
      </c>
      <c r="X41" s="1">
        <v>15523488.210983962</v>
      </c>
      <c r="Y41" s="1">
        <v>32645120.607110739</v>
      </c>
      <c r="Z41" s="1">
        <v>6954340.7238933695</v>
      </c>
      <c r="AA41" s="1">
        <v>5603272.8730989257</v>
      </c>
      <c r="AB41" s="1">
        <v>9311851.821289409</v>
      </c>
      <c r="AC41" s="1">
        <v>36090866.033472598</v>
      </c>
      <c r="AD41" s="1">
        <v>18188020.804893814</v>
      </c>
      <c r="AE41" s="1">
        <v>3439868.0362605182</v>
      </c>
      <c r="AF41" s="1">
        <v>3331476.1899708887</v>
      </c>
      <c r="AG41" s="1">
        <v>1778932.1270289258</v>
      </c>
      <c r="AH41" s="1">
        <v>2312914.8094959259</v>
      </c>
      <c r="AI41" s="1">
        <v>6986093.2944202973</v>
      </c>
      <c r="AJ41" s="1">
        <v>10134587.809062369</v>
      </c>
      <c r="AK41" s="1">
        <v>5539841.8940622965</v>
      </c>
      <c r="AL41" s="1">
        <v>2755904.396152148</v>
      </c>
      <c r="AM41" s="1">
        <v>3608377.2511741854</v>
      </c>
      <c r="AN41" s="1">
        <v>4569574.4832511107</v>
      </c>
      <c r="AO41" s="1">
        <v>2217219.378982815</v>
      </c>
      <c r="AP41" s="1">
        <v>17541371.592108518</v>
      </c>
      <c r="AQ41" s="1">
        <v>2643137.916904666</v>
      </c>
      <c r="AR41" s="1">
        <v>4207992.6873726668</v>
      </c>
      <c r="AS41" s="1">
        <v>5193386.8095991099</v>
      </c>
      <c r="AT41" s="1">
        <v>3892802.2418271853</v>
      </c>
      <c r="AU41" s="1">
        <v>3298084.0780892218</v>
      </c>
      <c r="AV41" s="1">
        <v>4998756.0986946281</v>
      </c>
      <c r="AW41" s="1">
        <v>3625634.0719342222</v>
      </c>
    </row>
    <row r="42" spans="1:49" x14ac:dyDescent="0.4">
      <c r="A42" s="2">
        <v>39995</v>
      </c>
      <c r="B42" s="1">
        <v>492654962.1436488</v>
      </c>
      <c r="C42" s="1">
        <v>18094801.139160369</v>
      </c>
      <c r="D42" s="1">
        <v>4283616.5571283326</v>
      </c>
      <c r="E42" s="1">
        <v>3888865.0759374439</v>
      </c>
      <c r="F42" s="1">
        <v>7636138.4507624805</v>
      </c>
      <c r="G42" s="1">
        <v>3198763.0170265553</v>
      </c>
      <c r="H42" s="1">
        <v>3440281.435280852</v>
      </c>
      <c r="I42" s="1">
        <v>6973111.426885739</v>
      </c>
      <c r="J42" s="1">
        <v>11110604.679259038</v>
      </c>
      <c r="K42" s="1">
        <v>7759213.8326975172</v>
      </c>
      <c r="L42" s="1">
        <v>7378473.511966628</v>
      </c>
      <c r="M42" s="1">
        <v>20082733.839430373</v>
      </c>
      <c r="N42" s="1">
        <v>18925914.448964331</v>
      </c>
      <c r="O42" s="1">
        <v>95938257.957588524</v>
      </c>
      <c r="P42" s="1">
        <v>30902890.562797777</v>
      </c>
      <c r="Q42" s="1">
        <v>8223353.028970222</v>
      </c>
      <c r="R42" s="1">
        <v>3934803.4270910742</v>
      </c>
      <c r="S42" s="1">
        <v>4027957.9961908888</v>
      </c>
      <c r="T42" s="1">
        <v>3295477.589367074</v>
      </c>
      <c r="U42" s="1">
        <v>2847301.191064185</v>
      </c>
      <c r="V42" s="1">
        <v>7437073.8612434445</v>
      </c>
      <c r="W42" s="1">
        <v>6990399.9921784066</v>
      </c>
      <c r="X42" s="1">
        <v>15392463.254836963</v>
      </c>
      <c r="Y42" s="1">
        <v>32635574.106937405</v>
      </c>
      <c r="Z42" s="1">
        <v>7009933.7475953707</v>
      </c>
      <c r="AA42" s="1">
        <v>5639576.9897445925</v>
      </c>
      <c r="AB42" s="1">
        <v>9305999.7133534066</v>
      </c>
      <c r="AC42" s="1">
        <v>36121197.687935926</v>
      </c>
      <c r="AD42" s="1">
        <v>18112700.102924813</v>
      </c>
      <c r="AE42" s="1">
        <v>3432418.2207425185</v>
      </c>
      <c r="AF42" s="1">
        <v>3341448.4888135553</v>
      </c>
      <c r="AG42" s="1">
        <v>1770181.1940582593</v>
      </c>
      <c r="AH42" s="1">
        <v>2315131.9438102595</v>
      </c>
      <c r="AI42" s="1">
        <v>6970716.9168889625</v>
      </c>
      <c r="AJ42" s="1">
        <v>10397360.575338703</v>
      </c>
      <c r="AK42" s="1">
        <v>5538333.9599332958</v>
      </c>
      <c r="AL42" s="1">
        <v>2707285.2339301477</v>
      </c>
      <c r="AM42" s="1">
        <v>3604618.8975941851</v>
      </c>
      <c r="AN42" s="1">
        <v>4538311.9407291105</v>
      </c>
      <c r="AO42" s="1">
        <v>2215082.2284778147</v>
      </c>
      <c r="AP42" s="1">
        <v>17498420.733283848</v>
      </c>
      <c r="AQ42" s="1">
        <v>2601356.7903803336</v>
      </c>
      <c r="AR42" s="1">
        <v>4204255.7561953338</v>
      </c>
      <c r="AS42" s="1">
        <v>5187734.1349211112</v>
      </c>
      <c r="AT42" s="1">
        <v>3871342.8669798519</v>
      </c>
      <c r="AU42" s="1">
        <v>3302201.9129635557</v>
      </c>
      <c r="AV42" s="1">
        <v>4974640.3553312952</v>
      </c>
      <c r="AW42" s="1">
        <v>3596641.368956889</v>
      </c>
    </row>
    <row r="43" spans="1:49" x14ac:dyDescent="0.4">
      <c r="A43" s="2">
        <v>40026</v>
      </c>
      <c r="B43" s="1">
        <v>494019878.70019245</v>
      </c>
      <c r="C43" s="1">
        <v>18081146.398172591</v>
      </c>
      <c r="D43" s="1">
        <v>4295978.243865666</v>
      </c>
      <c r="E43" s="1">
        <v>3939694.1915384438</v>
      </c>
      <c r="F43" s="1">
        <v>7683717.3189473702</v>
      </c>
      <c r="G43" s="1">
        <v>3200156.6803848883</v>
      </c>
      <c r="H43" s="1">
        <v>3515556.5415926287</v>
      </c>
      <c r="I43" s="1">
        <v>6975686.3203928517</v>
      </c>
      <c r="J43" s="1">
        <v>11201698.793228926</v>
      </c>
      <c r="K43" s="1">
        <v>7779424.4461689619</v>
      </c>
      <c r="L43" s="1">
        <v>7390767.3570097405</v>
      </c>
      <c r="M43" s="1">
        <v>20226052.065205924</v>
      </c>
      <c r="N43" s="1">
        <v>18999276.535299998</v>
      </c>
      <c r="O43" s="1">
        <v>96249064.850542977</v>
      </c>
      <c r="P43" s="1">
        <v>30903146.330841109</v>
      </c>
      <c r="Q43" s="1">
        <v>8249012.0361968875</v>
      </c>
      <c r="R43" s="1">
        <v>3957511.1679468518</v>
      </c>
      <c r="S43" s="1">
        <v>4026217.6755092223</v>
      </c>
      <c r="T43" s="1">
        <v>3286181.0786495185</v>
      </c>
      <c r="U43" s="1">
        <v>2872192.7639529626</v>
      </c>
      <c r="V43" s="1">
        <v>7362931.531224777</v>
      </c>
      <c r="W43" s="1">
        <v>6984892.3736165175</v>
      </c>
      <c r="X43" s="1">
        <v>15324305.807795741</v>
      </c>
      <c r="Y43" s="1">
        <v>32868000.390748516</v>
      </c>
      <c r="Z43" s="1">
        <v>6948156.5997355916</v>
      </c>
      <c r="AA43" s="1">
        <v>5541825.2107628146</v>
      </c>
      <c r="AB43" s="1">
        <v>9309428.8473848496</v>
      </c>
      <c r="AC43" s="1">
        <v>36198481.897944815</v>
      </c>
      <c r="AD43" s="1">
        <v>18310876.770881705</v>
      </c>
      <c r="AE43" s="1">
        <v>3437411.1865806296</v>
      </c>
      <c r="AF43" s="1">
        <v>3328632.3666515555</v>
      </c>
      <c r="AG43" s="1">
        <v>1766540.276012148</v>
      </c>
      <c r="AH43" s="1">
        <v>2318793.7006951482</v>
      </c>
      <c r="AI43" s="1">
        <v>7035847.0104184067</v>
      </c>
      <c r="AJ43" s="1">
        <v>10333814.771684257</v>
      </c>
      <c r="AK43" s="1">
        <v>5559576.2002960732</v>
      </c>
      <c r="AL43" s="1">
        <v>2754999.5364080369</v>
      </c>
      <c r="AM43" s="1">
        <v>3627129.5976882954</v>
      </c>
      <c r="AN43" s="1">
        <v>4548415.3369387779</v>
      </c>
      <c r="AO43" s="1">
        <v>2217775.3386747036</v>
      </c>
      <c r="AP43" s="1">
        <v>17577837.407903295</v>
      </c>
      <c r="AQ43" s="1">
        <v>2629991.2740429998</v>
      </c>
      <c r="AR43" s="1">
        <v>4223550.4216969991</v>
      </c>
      <c r="AS43" s="1">
        <v>5195103.9665227775</v>
      </c>
      <c r="AT43" s="1">
        <v>3874713.9542936296</v>
      </c>
      <c r="AU43" s="1">
        <v>3316099.5366282221</v>
      </c>
      <c r="AV43" s="1">
        <v>5016218.2673157407</v>
      </c>
      <c r="AW43" s="1">
        <v>3576048.3241978888</v>
      </c>
    </row>
    <row r="44" spans="1:49" x14ac:dyDescent="0.4">
      <c r="A44" s="2">
        <v>40057</v>
      </c>
      <c r="B44" s="1">
        <v>496726243.37381989</v>
      </c>
      <c r="C44" s="1">
        <v>18078837.717647038</v>
      </c>
      <c r="D44" s="1">
        <v>4308012.6428089989</v>
      </c>
      <c r="E44" s="1">
        <v>3989710.2100071106</v>
      </c>
      <c r="F44" s="1">
        <v>7702253.456673149</v>
      </c>
      <c r="G44" s="1">
        <v>3224383.5346075553</v>
      </c>
      <c r="H44" s="1">
        <v>3553804.2235145173</v>
      </c>
      <c r="I44" s="1">
        <v>7078097.3318664078</v>
      </c>
      <c r="J44" s="1">
        <v>11289532.498866035</v>
      </c>
      <c r="K44" s="1">
        <v>7881945.8788565192</v>
      </c>
      <c r="L44" s="1">
        <v>7382024.7663986282</v>
      </c>
      <c r="M44" s="1">
        <v>20319834.857573707</v>
      </c>
      <c r="N44" s="1">
        <v>19006999.460834663</v>
      </c>
      <c r="O44" s="1">
        <v>96562305.443268523</v>
      </c>
      <c r="P44" s="1">
        <v>30921589.854351111</v>
      </c>
      <c r="Q44" s="1">
        <v>8290123.2116458891</v>
      </c>
      <c r="R44" s="1">
        <v>4027585.617499074</v>
      </c>
      <c r="S44" s="1">
        <v>4049206.3804368884</v>
      </c>
      <c r="T44" s="1">
        <v>3302751.9571324079</v>
      </c>
      <c r="U44" s="1">
        <v>2907320.942186852</v>
      </c>
      <c r="V44" s="1">
        <v>7392687.9640977774</v>
      </c>
      <c r="W44" s="1">
        <v>6992836.3826720733</v>
      </c>
      <c r="X44" s="1">
        <v>15346096.303617295</v>
      </c>
      <c r="Y44" s="1">
        <v>33600599.962934077</v>
      </c>
      <c r="Z44" s="1">
        <v>7014649.2766190376</v>
      </c>
      <c r="AA44" s="1">
        <v>5644673.0160145927</v>
      </c>
      <c r="AB44" s="1">
        <v>9396408.3371637426</v>
      </c>
      <c r="AC44" s="1">
        <v>36374525.720529258</v>
      </c>
      <c r="AD44" s="1">
        <v>18477500.015308481</v>
      </c>
      <c r="AE44" s="1">
        <v>3434814.2567178514</v>
      </c>
      <c r="AF44" s="1">
        <v>3324752.028930889</v>
      </c>
      <c r="AG44" s="1">
        <v>1764516.0686955927</v>
      </c>
      <c r="AH44" s="1">
        <v>2314339.9345975928</v>
      </c>
      <c r="AI44" s="1">
        <v>7036411.6473076297</v>
      </c>
      <c r="AJ44" s="1">
        <v>10416678.067677036</v>
      </c>
      <c r="AK44" s="1">
        <v>5555908.9238726301</v>
      </c>
      <c r="AL44" s="1">
        <v>2793077.356457815</v>
      </c>
      <c r="AM44" s="1">
        <v>3641577.2436035182</v>
      </c>
      <c r="AN44" s="1">
        <v>4562502.8891521115</v>
      </c>
      <c r="AO44" s="1">
        <v>2221836.4771844815</v>
      </c>
      <c r="AP44" s="1">
        <v>17668235.62587285</v>
      </c>
      <c r="AQ44" s="1">
        <v>2616597.852981667</v>
      </c>
      <c r="AR44" s="1">
        <v>4220197.5889296653</v>
      </c>
      <c r="AS44" s="1">
        <v>5220381.7538101096</v>
      </c>
      <c r="AT44" s="1">
        <v>3867353.612879518</v>
      </c>
      <c r="AU44" s="1">
        <v>3323985.7279482214</v>
      </c>
      <c r="AV44" s="1">
        <v>5038642.2726619625</v>
      </c>
      <c r="AW44" s="1">
        <v>3588137.0794072216</v>
      </c>
    </row>
    <row r="45" spans="1:49" x14ac:dyDescent="0.4">
      <c r="A45" s="2">
        <v>40087</v>
      </c>
      <c r="B45" s="1">
        <v>497812871.30514461</v>
      </c>
      <c r="C45" s="1">
        <v>18060999.736603703</v>
      </c>
      <c r="D45" s="1">
        <v>4315829.7776163314</v>
      </c>
      <c r="E45" s="1">
        <v>4033377.786474444</v>
      </c>
      <c r="F45" s="1">
        <v>7736548.832095813</v>
      </c>
      <c r="G45" s="1">
        <v>3228976.0984615549</v>
      </c>
      <c r="H45" s="1">
        <v>3577420.5202095173</v>
      </c>
      <c r="I45" s="1">
        <v>7121759.4980494063</v>
      </c>
      <c r="J45" s="1">
        <v>11281122.674261369</v>
      </c>
      <c r="K45" s="1">
        <v>7899802.8695611851</v>
      </c>
      <c r="L45" s="1">
        <v>7504906.8793152962</v>
      </c>
      <c r="M45" s="1">
        <v>20373847.562923703</v>
      </c>
      <c r="N45" s="1">
        <v>18992758.01181633</v>
      </c>
      <c r="O45" s="1">
        <v>96541137.294425175</v>
      </c>
      <c r="P45" s="1">
        <v>31029737.205257777</v>
      </c>
      <c r="Q45" s="1">
        <v>8344747.470688221</v>
      </c>
      <c r="R45" s="1">
        <v>4068923.1315557407</v>
      </c>
      <c r="S45" s="1">
        <v>4056175.7966208891</v>
      </c>
      <c r="T45" s="1">
        <v>3309500.2826447408</v>
      </c>
      <c r="U45" s="1">
        <v>2973245.5483128517</v>
      </c>
      <c r="V45" s="1">
        <v>7525866.2366904439</v>
      </c>
      <c r="W45" s="1">
        <v>7023117.337210075</v>
      </c>
      <c r="X45" s="1">
        <v>15374514.210510628</v>
      </c>
      <c r="Y45" s="1">
        <v>33715161.687314071</v>
      </c>
      <c r="Z45" s="1">
        <v>7004417.1644097045</v>
      </c>
      <c r="AA45" s="1">
        <v>5721143.0089769252</v>
      </c>
      <c r="AB45" s="1">
        <v>9397803.8714490738</v>
      </c>
      <c r="AC45" s="1">
        <v>36421654.209879264</v>
      </c>
      <c r="AD45" s="1">
        <v>18475717.598962147</v>
      </c>
      <c r="AE45" s="1">
        <v>3441341.4072541855</v>
      </c>
      <c r="AF45" s="1">
        <v>3337116.3544315551</v>
      </c>
      <c r="AG45" s="1">
        <v>1761875.8661255925</v>
      </c>
      <c r="AH45" s="1">
        <v>2310066.5688835927</v>
      </c>
      <c r="AI45" s="1">
        <v>7014973.22436863</v>
      </c>
      <c r="AJ45" s="1">
        <v>10465126.428065035</v>
      </c>
      <c r="AK45" s="1">
        <v>5557088.1700119628</v>
      </c>
      <c r="AL45" s="1">
        <v>2830085.7538284818</v>
      </c>
      <c r="AM45" s="1">
        <v>3619789.5032278514</v>
      </c>
      <c r="AN45" s="1">
        <v>4582581.1855461113</v>
      </c>
      <c r="AO45" s="1">
        <v>2222095.4968181481</v>
      </c>
      <c r="AP45" s="1">
        <v>17731623.129811518</v>
      </c>
      <c r="AQ45" s="1">
        <v>2608361.5748453336</v>
      </c>
      <c r="AR45" s="1">
        <v>4202964.1006183326</v>
      </c>
      <c r="AS45" s="1">
        <v>5199169.2758741109</v>
      </c>
      <c r="AT45" s="1">
        <v>3863224.371139518</v>
      </c>
      <c r="AU45" s="1">
        <v>3347471.3293115557</v>
      </c>
      <c r="AV45" s="1">
        <v>5057977.753811962</v>
      </c>
      <c r="AW45" s="1">
        <v>3549727.5088748885</v>
      </c>
    </row>
    <row r="46" spans="1:49" x14ac:dyDescent="0.4">
      <c r="A46" s="2">
        <v>40118</v>
      </c>
      <c r="B46" s="1">
        <v>499702370.09544349</v>
      </c>
      <c r="C46" s="1">
        <v>18094144.261102594</v>
      </c>
      <c r="D46" s="1">
        <v>4323762.4019996664</v>
      </c>
      <c r="E46" s="1">
        <v>4031320.4802174438</v>
      </c>
      <c r="F46" s="1">
        <v>7731748.6540273707</v>
      </c>
      <c r="G46" s="1">
        <v>3242267.6347058886</v>
      </c>
      <c r="H46" s="1">
        <v>3593864.1141756289</v>
      </c>
      <c r="I46" s="1">
        <v>7148007.6961138519</v>
      </c>
      <c r="J46" s="1">
        <v>11558608.900077926</v>
      </c>
      <c r="K46" s="1">
        <v>7942773.5839599613</v>
      </c>
      <c r="L46" s="1">
        <v>7477159.8539697407</v>
      </c>
      <c r="M46" s="1">
        <v>20479130.881585926</v>
      </c>
      <c r="N46" s="1">
        <v>18985555.839905996</v>
      </c>
      <c r="O46" s="1">
        <v>96489702.062612981</v>
      </c>
      <c r="P46" s="1">
        <v>31067695.620951109</v>
      </c>
      <c r="Q46" s="1">
        <v>8333871.8407218885</v>
      </c>
      <c r="R46" s="1">
        <v>4127397.1358528519</v>
      </c>
      <c r="S46" s="1">
        <v>4069693.6565462216</v>
      </c>
      <c r="T46" s="1">
        <v>3310959.9886035179</v>
      </c>
      <c r="U46" s="1">
        <v>3016733.2654189626</v>
      </c>
      <c r="V46" s="1">
        <v>7533120.7607857771</v>
      </c>
      <c r="W46" s="1">
        <v>7045595.9816715186</v>
      </c>
      <c r="X46" s="1">
        <v>15404055.281899741</v>
      </c>
      <c r="Y46" s="1">
        <v>34204781.910538509</v>
      </c>
      <c r="Z46" s="1">
        <v>7111617.4617365915</v>
      </c>
      <c r="AA46" s="1">
        <v>5774212.0948688146</v>
      </c>
      <c r="AB46" s="1">
        <v>9481257.3159968499</v>
      </c>
      <c r="AC46" s="1">
        <v>36449891.980314821</v>
      </c>
      <c r="AD46" s="1">
        <v>18734981.463283703</v>
      </c>
      <c r="AE46" s="1">
        <v>3444234.7909066295</v>
      </c>
      <c r="AF46" s="1">
        <v>3345523.8418525551</v>
      </c>
      <c r="AG46" s="1">
        <v>1763937.7445991479</v>
      </c>
      <c r="AH46" s="1">
        <v>2314643.044086148</v>
      </c>
      <c r="AI46" s="1">
        <v>7139044.6068214076</v>
      </c>
      <c r="AJ46" s="1">
        <v>10386685.848662257</v>
      </c>
      <c r="AK46" s="1">
        <v>5566842.4260890726</v>
      </c>
      <c r="AL46" s="1">
        <v>2845826.5572310369</v>
      </c>
      <c r="AM46" s="1">
        <v>3620127.7206042954</v>
      </c>
      <c r="AN46" s="1">
        <v>4588873.5485287784</v>
      </c>
      <c r="AO46" s="1">
        <v>2218170.1039337036</v>
      </c>
      <c r="AP46" s="1">
        <v>17807282.752081297</v>
      </c>
      <c r="AQ46" s="1">
        <v>2627074.2616849998</v>
      </c>
      <c r="AR46" s="1">
        <v>4248254.4370519994</v>
      </c>
      <c r="AS46" s="1">
        <v>5210237.9907467775</v>
      </c>
      <c r="AT46" s="1">
        <v>3861912.6231536297</v>
      </c>
      <c r="AU46" s="1">
        <v>3352843.943265222</v>
      </c>
      <c r="AV46" s="1">
        <v>5042981.3802257404</v>
      </c>
      <c r="AW46" s="1">
        <v>3553960.3502728888</v>
      </c>
    </row>
    <row r="47" spans="1:49" x14ac:dyDescent="0.4">
      <c r="A47" s="2">
        <v>40148</v>
      </c>
      <c r="B47" s="1">
        <v>499542010.72558671</v>
      </c>
      <c r="C47" s="1">
        <v>18091493.001133703</v>
      </c>
      <c r="D47" s="1">
        <v>4337607.0357849989</v>
      </c>
      <c r="E47" s="1">
        <v>4014274.1396211102</v>
      </c>
      <c r="F47" s="1">
        <v>7700255.4570058146</v>
      </c>
      <c r="G47" s="1">
        <v>3243759.9846845553</v>
      </c>
      <c r="H47" s="1">
        <v>3623622.4000888518</v>
      </c>
      <c r="I47" s="1">
        <v>7178038.0637897402</v>
      </c>
      <c r="J47" s="1">
        <v>11590840.924727703</v>
      </c>
      <c r="K47" s="1">
        <v>7948735.2954798518</v>
      </c>
      <c r="L47" s="1">
        <v>7520448.6660879636</v>
      </c>
      <c r="M47" s="1">
        <v>20453276.78093037</v>
      </c>
      <c r="N47" s="1">
        <v>18915425.319596667</v>
      </c>
      <c r="O47" s="1">
        <v>96300638.053191856</v>
      </c>
      <c r="P47" s="1">
        <v>31017806.429451108</v>
      </c>
      <c r="Q47" s="1">
        <v>8328240.3657208877</v>
      </c>
      <c r="R47" s="1">
        <v>4126595.1644424074</v>
      </c>
      <c r="S47" s="1">
        <v>4085623.371088889</v>
      </c>
      <c r="T47" s="1">
        <v>3286990.2655087402</v>
      </c>
      <c r="U47" s="1">
        <v>3044175.5308561851</v>
      </c>
      <c r="V47" s="1">
        <v>7560544.5901647769</v>
      </c>
      <c r="W47" s="1">
        <v>7054238.3900614074</v>
      </c>
      <c r="X47" s="1">
        <v>15458418.687583629</v>
      </c>
      <c r="Y47" s="1">
        <v>34229299.897297405</v>
      </c>
      <c r="Z47" s="1">
        <v>7140714.3760727048</v>
      </c>
      <c r="AA47" s="1">
        <v>5846433.207657259</v>
      </c>
      <c r="AB47" s="1">
        <v>9466966.5058940742</v>
      </c>
      <c r="AC47" s="1">
        <v>36358094.153225921</v>
      </c>
      <c r="AD47" s="1">
        <v>18779304.344934147</v>
      </c>
      <c r="AE47" s="1">
        <v>3449943.5866111852</v>
      </c>
      <c r="AF47" s="1">
        <v>3349714.6689718887</v>
      </c>
      <c r="AG47" s="1">
        <v>1765767.292634259</v>
      </c>
      <c r="AH47" s="1">
        <v>2308361.5347382594</v>
      </c>
      <c r="AI47" s="1">
        <v>7012223.3729269616</v>
      </c>
      <c r="AJ47" s="1">
        <v>10385612.192595704</v>
      </c>
      <c r="AK47" s="1">
        <v>5579016.0146969631</v>
      </c>
      <c r="AL47" s="1">
        <v>2800991.5912764813</v>
      </c>
      <c r="AM47" s="1">
        <v>3625399.4324228517</v>
      </c>
      <c r="AN47" s="1">
        <v>4585981.7738011107</v>
      </c>
      <c r="AO47" s="1">
        <v>2223453.9891281477</v>
      </c>
      <c r="AP47" s="1">
        <v>17815443.279141188</v>
      </c>
      <c r="AQ47" s="1">
        <v>2615944.0603836663</v>
      </c>
      <c r="AR47" s="1">
        <v>4238763.3620586665</v>
      </c>
      <c r="AS47" s="1">
        <v>5230441.3506931113</v>
      </c>
      <c r="AT47" s="1">
        <v>3864453.951447852</v>
      </c>
      <c r="AU47" s="1">
        <v>3363008.2021352216</v>
      </c>
      <c r="AV47" s="1">
        <v>5049991.5725472961</v>
      </c>
      <c r="AW47" s="1">
        <v>3575639.095293222</v>
      </c>
    </row>
    <row r="48" spans="1:49" x14ac:dyDescent="0.4">
      <c r="A48" s="2">
        <v>40179</v>
      </c>
      <c r="B48" s="1">
        <v>506971302.19096571</v>
      </c>
      <c r="C48" s="1">
        <v>18141563.986207038</v>
      </c>
      <c r="D48" s="1">
        <v>4336214.2817583317</v>
      </c>
      <c r="E48" s="1">
        <v>4107745.8767494438</v>
      </c>
      <c r="F48" s="1">
        <v>7900159.1830071472</v>
      </c>
      <c r="G48" s="1">
        <v>3287870.9943625554</v>
      </c>
      <c r="H48" s="1">
        <v>3701451.1242091851</v>
      </c>
      <c r="I48" s="1">
        <v>7308720.6603200734</v>
      </c>
      <c r="J48" s="1">
        <v>11881175.602464704</v>
      </c>
      <c r="K48" s="1">
        <v>8016370.6462698514</v>
      </c>
      <c r="L48" s="1">
        <v>7629429.4757709615</v>
      </c>
      <c r="M48" s="1">
        <v>20611690.765387036</v>
      </c>
      <c r="N48" s="1">
        <v>19132522.107034329</v>
      </c>
      <c r="O48" s="1">
        <v>97723799.714011848</v>
      </c>
      <c r="P48" s="1">
        <v>31597906.697097775</v>
      </c>
      <c r="Q48" s="1">
        <v>8471280.9253582209</v>
      </c>
      <c r="R48" s="1">
        <v>4193477.953224407</v>
      </c>
      <c r="S48" s="1">
        <v>4189810.9362548883</v>
      </c>
      <c r="T48" s="1">
        <v>3368451.7728654072</v>
      </c>
      <c r="U48" s="1">
        <v>3127797.5900055184</v>
      </c>
      <c r="V48" s="1">
        <v>7622651.4425604446</v>
      </c>
      <c r="W48" s="1">
        <v>7200440.4148197407</v>
      </c>
      <c r="X48" s="1">
        <v>15791122.870906295</v>
      </c>
      <c r="Y48" s="1">
        <v>34837629.230840743</v>
      </c>
      <c r="Z48" s="1">
        <v>7326975.8135620365</v>
      </c>
      <c r="AA48" s="1">
        <v>5885935.9710642593</v>
      </c>
      <c r="AB48" s="1">
        <v>9602798.3859677408</v>
      </c>
      <c r="AC48" s="1">
        <v>36762884.577502586</v>
      </c>
      <c r="AD48" s="1">
        <v>18860567.123999484</v>
      </c>
      <c r="AE48" s="1">
        <v>3492543.7889608517</v>
      </c>
      <c r="AF48" s="1">
        <v>3382778.4434225559</v>
      </c>
      <c r="AG48" s="1">
        <v>1786003.3081229259</v>
      </c>
      <c r="AH48" s="1">
        <v>2342854.0891369255</v>
      </c>
      <c r="AI48" s="1">
        <v>7113362.2402982963</v>
      </c>
      <c r="AJ48" s="1">
        <v>10610710.52784737</v>
      </c>
      <c r="AK48" s="1">
        <v>5660539.7271616291</v>
      </c>
      <c r="AL48" s="1">
        <v>2837917.6128998147</v>
      </c>
      <c r="AM48" s="1">
        <v>3692825.8786565186</v>
      </c>
      <c r="AN48" s="1">
        <v>4609839.1626011105</v>
      </c>
      <c r="AO48" s="1">
        <v>2234660.1486094818</v>
      </c>
      <c r="AP48" s="1">
        <v>18173790.036148187</v>
      </c>
      <c r="AQ48" s="1">
        <v>2666058.4426663332</v>
      </c>
      <c r="AR48" s="1">
        <v>4275775.2031173315</v>
      </c>
      <c r="AS48" s="1">
        <v>5355270.0201121112</v>
      </c>
      <c r="AT48" s="1">
        <v>3909729.6482701846</v>
      </c>
      <c r="AU48" s="1">
        <v>3404102.9217185555</v>
      </c>
      <c r="AV48" s="1">
        <v>5103407.8644786291</v>
      </c>
      <c r="AW48" s="1">
        <v>3700687.0031548883</v>
      </c>
    </row>
    <row r="49" spans="1:49" x14ac:dyDescent="0.4">
      <c r="A49" s="2">
        <v>40210</v>
      </c>
      <c r="B49" s="1">
        <v>505053299.3259182</v>
      </c>
      <c r="C49" s="1">
        <v>18094572.793472596</v>
      </c>
      <c r="D49" s="1">
        <v>4322045.1247596666</v>
      </c>
      <c r="E49" s="1">
        <v>4064003.8418264436</v>
      </c>
      <c r="F49" s="1">
        <v>7774008.984872371</v>
      </c>
      <c r="G49" s="1">
        <v>3274060.3319828887</v>
      </c>
      <c r="H49" s="1">
        <v>3704268.1355966288</v>
      </c>
      <c r="I49" s="1">
        <v>7275459.0230908515</v>
      </c>
      <c r="J49" s="1">
        <v>11813554.370533926</v>
      </c>
      <c r="K49" s="1">
        <v>8032088.2824609615</v>
      </c>
      <c r="L49" s="1">
        <v>7659030.3128877413</v>
      </c>
      <c r="M49" s="1">
        <v>20621042.633525927</v>
      </c>
      <c r="N49" s="1">
        <v>19029707.959512997</v>
      </c>
      <c r="O49" s="1">
        <v>97028835.068322971</v>
      </c>
      <c r="P49" s="1">
        <v>31457358.241141111</v>
      </c>
      <c r="Q49" s="1">
        <v>8432057.9031338878</v>
      </c>
      <c r="R49" s="1">
        <v>4187792.0650958521</v>
      </c>
      <c r="S49" s="1">
        <v>4183751.6860982217</v>
      </c>
      <c r="T49" s="1">
        <v>3364465.6642355178</v>
      </c>
      <c r="U49" s="1">
        <v>3115907.7176049631</v>
      </c>
      <c r="V49" s="1">
        <v>7575230.7734737778</v>
      </c>
      <c r="W49" s="1">
        <v>7161580.1537515176</v>
      </c>
      <c r="X49" s="1">
        <v>15762166.736426739</v>
      </c>
      <c r="Y49" s="1">
        <v>35029709.15539851</v>
      </c>
      <c r="Z49" s="1">
        <v>7263799.7370335925</v>
      </c>
      <c r="AA49" s="1">
        <v>5887021.3657198148</v>
      </c>
      <c r="AB49" s="1">
        <v>9574523.9217718504</v>
      </c>
      <c r="AC49" s="1">
        <v>36585801.849234819</v>
      </c>
      <c r="AD49" s="1">
        <v>18689032.754184704</v>
      </c>
      <c r="AE49" s="1">
        <v>3491967.2653356292</v>
      </c>
      <c r="AF49" s="1">
        <v>3401286.7049565553</v>
      </c>
      <c r="AG49" s="1">
        <v>1781333.3708691481</v>
      </c>
      <c r="AH49" s="1">
        <v>2341663.2301521483</v>
      </c>
      <c r="AI49" s="1">
        <v>7098823.8461684072</v>
      </c>
      <c r="AJ49" s="1">
        <v>10606823.94831926</v>
      </c>
      <c r="AK49" s="1">
        <v>5665537.3125300733</v>
      </c>
      <c r="AL49" s="1">
        <v>2822045.8274030369</v>
      </c>
      <c r="AM49" s="1">
        <v>3652430.6868662955</v>
      </c>
      <c r="AN49" s="1">
        <v>4604627.0785637787</v>
      </c>
      <c r="AO49" s="1">
        <v>2230573.1686257035</v>
      </c>
      <c r="AP49" s="1">
        <v>18076747.530271295</v>
      </c>
      <c r="AQ49" s="1">
        <v>2681175.6012299997</v>
      </c>
      <c r="AR49" s="1">
        <v>4247136.2696429994</v>
      </c>
      <c r="AS49" s="1">
        <v>5341126.1779297777</v>
      </c>
      <c r="AT49" s="1">
        <v>3924663.5107256295</v>
      </c>
      <c r="AU49" s="1">
        <v>3380954.1930362219</v>
      </c>
      <c r="AV49" s="1">
        <v>5084383.4370707404</v>
      </c>
      <c r="AW49" s="1">
        <v>3657123.5790708889</v>
      </c>
    </row>
    <row r="50" spans="1:49" x14ac:dyDescent="0.4">
      <c r="A50" s="2">
        <v>40238</v>
      </c>
      <c r="B50" s="1">
        <v>509494918.00367779</v>
      </c>
      <c r="C50" s="1">
        <v>18214374.91397037</v>
      </c>
      <c r="D50" s="1">
        <v>4382331.9835929992</v>
      </c>
      <c r="E50" s="1">
        <v>4098039.2792721107</v>
      </c>
      <c r="F50" s="1">
        <v>7930109.0922054807</v>
      </c>
      <c r="G50" s="1">
        <v>3296827.2174795545</v>
      </c>
      <c r="H50" s="1">
        <v>3689044.6464311853</v>
      </c>
      <c r="I50" s="1">
        <v>7418302.5179200731</v>
      </c>
      <c r="J50" s="1">
        <v>11862808.68815437</v>
      </c>
      <c r="K50" s="1">
        <v>8165724.5461991848</v>
      </c>
      <c r="L50" s="1">
        <v>7682317.3459582962</v>
      </c>
      <c r="M50" s="1">
        <v>20703580.310683038</v>
      </c>
      <c r="N50" s="1">
        <v>19170258.916398663</v>
      </c>
      <c r="O50" s="1">
        <v>97975561.953785181</v>
      </c>
      <c r="P50" s="1">
        <v>31986369.560601108</v>
      </c>
      <c r="Q50" s="1">
        <v>8489734.7338448875</v>
      </c>
      <c r="R50" s="1">
        <v>4220926.3624157412</v>
      </c>
      <c r="S50" s="1">
        <v>4213354.1626468888</v>
      </c>
      <c r="T50" s="1">
        <v>3344232.0913590738</v>
      </c>
      <c r="U50" s="1">
        <v>3153959.2379745184</v>
      </c>
      <c r="V50" s="1">
        <v>7699226.867991779</v>
      </c>
      <c r="W50" s="1">
        <v>7206629.5797107406</v>
      </c>
      <c r="X50" s="1">
        <v>15805464.47753796</v>
      </c>
      <c r="Y50" s="1">
        <v>35309634.51363074</v>
      </c>
      <c r="Z50" s="1">
        <v>7490200.1785493698</v>
      </c>
      <c r="AA50" s="1">
        <v>5868957.7058789264</v>
      </c>
      <c r="AB50" s="1">
        <v>9659530.2639924083</v>
      </c>
      <c r="AC50" s="1">
        <v>36988599.494422592</v>
      </c>
      <c r="AD50" s="1">
        <v>18756798.094630815</v>
      </c>
      <c r="AE50" s="1">
        <v>3520831.8682695185</v>
      </c>
      <c r="AF50" s="1">
        <v>3418970.5793298888</v>
      </c>
      <c r="AG50" s="1">
        <v>1791413.945486926</v>
      </c>
      <c r="AH50" s="1">
        <v>2357431.6847809264</v>
      </c>
      <c r="AI50" s="1">
        <v>7097317.3961342974</v>
      </c>
      <c r="AJ50" s="1">
        <v>10613206.562503368</v>
      </c>
      <c r="AK50" s="1">
        <v>5710038.643270297</v>
      </c>
      <c r="AL50" s="1">
        <v>2860416.6426261482</v>
      </c>
      <c r="AM50" s="1">
        <v>3629363.1783281853</v>
      </c>
      <c r="AN50" s="1">
        <v>4629864.3590731109</v>
      </c>
      <c r="AO50" s="1">
        <v>2240572.5966918147</v>
      </c>
      <c r="AP50" s="1">
        <v>18330378.923929516</v>
      </c>
      <c r="AQ50" s="1">
        <v>2718824.4021956665</v>
      </c>
      <c r="AR50" s="1">
        <v>4237185.479755667</v>
      </c>
      <c r="AS50" s="1">
        <v>5369290.2776071103</v>
      </c>
      <c r="AT50" s="1">
        <v>4005874.5818891851</v>
      </c>
      <c r="AU50" s="1">
        <v>3369489.1518642218</v>
      </c>
      <c r="AV50" s="1">
        <v>5088807.2317116279</v>
      </c>
      <c r="AW50" s="1">
        <v>3722741.760992222</v>
      </c>
    </row>
    <row r="51" spans="1:49" x14ac:dyDescent="0.4">
      <c r="A51" s="2">
        <v>40269</v>
      </c>
      <c r="B51" s="1">
        <v>509558892.69512033</v>
      </c>
      <c r="C51" s="1">
        <v>18042505.12031889</v>
      </c>
      <c r="D51" s="1">
        <v>4319225.247698999</v>
      </c>
      <c r="E51" s="1">
        <v>3944268.6025740732</v>
      </c>
      <c r="F51" s="1">
        <v>7929202.6333065173</v>
      </c>
      <c r="G51" s="1">
        <v>3248611.6534753703</v>
      </c>
      <c r="H51" s="1">
        <v>3693109.1994607025</v>
      </c>
      <c r="I51" s="1">
        <v>7308334.9980876297</v>
      </c>
      <c r="J51" s="1">
        <v>11848498.567100406</v>
      </c>
      <c r="K51" s="1">
        <v>8154134.800883851</v>
      </c>
      <c r="L51" s="1">
        <v>7784909.8908418892</v>
      </c>
      <c r="M51" s="1">
        <v>20788169.086242333</v>
      </c>
      <c r="N51" s="1">
        <v>18959852.896118887</v>
      </c>
      <c r="O51" s="1">
        <v>98303432.712460369</v>
      </c>
      <c r="P51" s="1">
        <v>32156900.833181478</v>
      </c>
      <c r="Q51" s="1">
        <v>8412546.1559415907</v>
      </c>
      <c r="R51" s="1">
        <v>4271506.8344528517</v>
      </c>
      <c r="S51" s="1">
        <v>4118119.8164742221</v>
      </c>
      <c r="T51" s="1">
        <v>3372221.1740594441</v>
      </c>
      <c r="U51" s="1">
        <v>3179222.3394262223</v>
      </c>
      <c r="V51" s="1">
        <v>7707819.6590159256</v>
      </c>
      <c r="W51" s="1">
        <v>7172228.0067942599</v>
      </c>
      <c r="X51" s="1">
        <v>15888448.445142776</v>
      </c>
      <c r="Y51" s="1">
        <v>34922137.913649254</v>
      </c>
      <c r="Z51" s="1">
        <v>7517749.7252102587</v>
      </c>
      <c r="AA51" s="1">
        <v>5951430.5557008134</v>
      </c>
      <c r="AB51" s="1">
        <v>9705921.5012133699</v>
      </c>
      <c r="AC51" s="1">
        <v>36867863.243866295</v>
      </c>
      <c r="AD51" s="1">
        <v>19525709.497984592</v>
      </c>
      <c r="AE51" s="1">
        <v>3551116.8977108519</v>
      </c>
      <c r="AF51" s="1">
        <v>3447474.0575396297</v>
      </c>
      <c r="AG51" s="1">
        <v>1739383.8370757552</v>
      </c>
      <c r="AH51" s="1">
        <v>2335599.9101424073</v>
      </c>
      <c r="AI51" s="1">
        <v>6979822.8029203331</v>
      </c>
      <c r="AJ51" s="1">
        <v>10570555.080436258</v>
      </c>
      <c r="AK51" s="1">
        <v>5774852.1625042586</v>
      </c>
      <c r="AL51" s="1">
        <v>2906794.1793298521</v>
      </c>
      <c r="AM51" s="1">
        <v>3582186.9043125184</v>
      </c>
      <c r="AN51" s="1">
        <v>4615518.3433320737</v>
      </c>
      <c r="AO51" s="1">
        <v>2235258.8187897406</v>
      </c>
      <c r="AP51" s="1">
        <v>18209603.860131741</v>
      </c>
      <c r="AQ51" s="1">
        <v>2716428.1505167405</v>
      </c>
      <c r="AR51" s="1">
        <v>4262498.9200973324</v>
      </c>
      <c r="AS51" s="1">
        <v>5357336.8320012214</v>
      </c>
      <c r="AT51" s="1">
        <v>4113235.5498640737</v>
      </c>
      <c r="AU51" s="1">
        <v>3354246.9392026295</v>
      </c>
      <c r="AV51" s="1">
        <v>5070932.0487582218</v>
      </c>
      <c r="AW51" s="1">
        <v>3641966.2897713701</v>
      </c>
    </row>
    <row r="52" spans="1:49" x14ac:dyDescent="0.4">
      <c r="A52" s="2">
        <v>40299</v>
      </c>
      <c r="B52" s="1">
        <v>505887073.99606067</v>
      </c>
      <c r="C52" s="1">
        <v>17998811.309092224</v>
      </c>
      <c r="D52" s="1">
        <v>4316108.9114783322</v>
      </c>
      <c r="E52" s="1">
        <v>3931223.4447188512</v>
      </c>
      <c r="F52" s="1">
        <v>7787621.9053616291</v>
      </c>
      <c r="G52" s="1">
        <v>3238790.7042425922</v>
      </c>
      <c r="H52" s="1">
        <v>3710018.9882055926</v>
      </c>
      <c r="I52" s="1">
        <v>7273006.9761710744</v>
      </c>
      <c r="J52" s="1">
        <v>11637242.480361518</v>
      </c>
      <c r="K52" s="1">
        <v>8116109.5812902953</v>
      </c>
      <c r="L52" s="1">
        <v>7715373.6849545557</v>
      </c>
      <c r="M52" s="1">
        <v>20702972.580626667</v>
      </c>
      <c r="N52" s="1">
        <v>18795815.863264885</v>
      </c>
      <c r="O52" s="1">
        <v>97135606.791815922</v>
      </c>
      <c r="P52" s="1">
        <v>32084069.684427034</v>
      </c>
      <c r="Q52" s="1">
        <v>8356743.5055594807</v>
      </c>
      <c r="R52" s="1">
        <v>4256209.9952102955</v>
      </c>
      <c r="S52" s="1">
        <v>4089722.0349305556</v>
      </c>
      <c r="T52" s="1">
        <v>3397895.8615281112</v>
      </c>
      <c r="U52" s="1">
        <v>3143817.0705112224</v>
      </c>
      <c r="V52" s="1">
        <v>7696753.6268171472</v>
      </c>
      <c r="W52" s="1">
        <v>7142790.1548454808</v>
      </c>
      <c r="X52" s="1">
        <v>15945511.441392442</v>
      </c>
      <c r="Y52" s="1">
        <v>34164942.850621484</v>
      </c>
      <c r="Z52" s="1">
        <v>7579054.8073288146</v>
      </c>
      <c r="AA52" s="1">
        <v>5910138.20474937</v>
      </c>
      <c r="AB52" s="1">
        <v>9614233.4787175916</v>
      </c>
      <c r="AC52" s="1">
        <v>36637106.435777411</v>
      </c>
      <c r="AD52" s="1">
        <v>19425261.875924144</v>
      </c>
      <c r="AE52" s="1">
        <v>3563837.1252679629</v>
      </c>
      <c r="AF52" s="1">
        <v>3452981.6805540738</v>
      </c>
      <c r="AG52" s="1">
        <v>1735549.428068222</v>
      </c>
      <c r="AH52" s="1">
        <v>2337164.3778741849</v>
      </c>
      <c r="AI52" s="1">
        <v>7025592.426554</v>
      </c>
      <c r="AJ52" s="1">
        <v>10421892.022444149</v>
      </c>
      <c r="AK52" s="1">
        <v>5760376.3896788135</v>
      </c>
      <c r="AL52" s="1">
        <v>2913758.9546519634</v>
      </c>
      <c r="AM52" s="1">
        <v>3559786.0480206292</v>
      </c>
      <c r="AN52" s="1">
        <v>4625181.798456518</v>
      </c>
      <c r="AO52" s="1">
        <v>2222575.1106261853</v>
      </c>
      <c r="AP52" s="1">
        <v>18035837.760745518</v>
      </c>
      <c r="AQ52" s="1">
        <v>2703871.4223858519</v>
      </c>
      <c r="AR52" s="1">
        <v>4251518.945386</v>
      </c>
      <c r="AS52" s="1">
        <v>5307656.6488005547</v>
      </c>
      <c r="AT52" s="1">
        <v>4113413.2338721855</v>
      </c>
      <c r="AU52" s="1">
        <v>3380108.4168417407</v>
      </c>
      <c r="AV52" s="1">
        <v>5045386.4426462213</v>
      </c>
      <c r="AW52" s="1">
        <v>3627631.5132612591</v>
      </c>
    </row>
    <row r="53" spans="1:49" x14ac:dyDescent="0.4">
      <c r="A53" s="2">
        <v>40330</v>
      </c>
      <c r="B53" s="1">
        <v>506807089.31501615</v>
      </c>
      <c r="C53" s="1">
        <v>18040207.569708891</v>
      </c>
      <c r="D53" s="1">
        <v>4294697.0721696662</v>
      </c>
      <c r="E53" s="1">
        <v>3930284.2795060738</v>
      </c>
      <c r="F53" s="1">
        <v>7822465.5102358516</v>
      </c>
      <c r="G53" s="1">
        <v>3241063.2271050368</v>
      </c>
      <c r="H53" s="1">
        <v>3700723.6988777039</v>
      </c>
      <c r="I53" s="1">
        <v>7276788.5595212951</v>
      </c>
      <c r="J53" s="1">
        <v>11604876.744143074</v>
      </c>
      <c r="K53" s="1">
        <v>8111895.9417068511</v>
      </c>
      <c r="L53" s="1">
        <v>7681147.5208265549</v>
      </c>
      <c r="M53" s="1">
        <v>20782812.401848</v>
      </c>
      <c r="N53" s="1">
        <v>18822245.08851422</v>
      </c>
      <c r="O53" s="1">
        <v>97380020.208923712</v>
      </c>
      <c r="P53" s="1">
        <v>32302137.526231479</v>
      </c>
      <c r="Q53" s="1">
        <v>8359713.6626639245</v>
      </c>
      <c r="R53" s="1">
        <v>4261412.1124858521</v>
      </c>
      <c r="S53" s="1">
        <v>4112167.4883952225</v>
      </c>
      <c r="T53" s="1">
        <v>3339968.5233584442</v>
      </c>
      <c r="U53" s="1">
        <v>3194904.0395395556</v>
      </c>
      <c r="V53" s="1">
        <v>7726352.5297619263</v>
      </c>
      <c r="W53" s="1">
        <v>7135017.0162792588</v>
      </c>
      <c r="X53" s="1">
        <v>16044486.222813779</v>
      </c>
      <c r="Y53" s="1">
        <v>33881332.871329255</v>
      </c>
      <c r="Z53" s="1">
        <v>7647392.012074925</v>
      </c>
      <c r="AA53" s="1">
        <v>5904117.0523948148</v>
      </c>
      <c r="AB53" s="1">
        <v>9616486.1481710356</v>
      </c>
      <c r="AC53" s="1">
        <v>36776473.238456294</v>
      </c>
      <c r="AD53" s="1">
        <v>19643910.209110256</v>
      </c>
      <c r="AE53" s="1">
        <v>3573522.0416101851</v>
      </c>
      <c r="AF53" s="1">
        <v>3462937.0926792971</v>
      </c>
      <c r="AG53" s="1">
        <v>1739294.9068262223</v>
      </c>
      <c r="AH53" s="1">
        <v>2339586.3764504078</v>
      </c>
      <c r="AI53" s="1">
        <v>6963401.7385696657</v>
      </c>
      <c r="AJ53" s="1">
        <v>10315554.707048593</v>
      </c>
      <c r="AK53" s="1">
        <v>5802728.3910149252</v>
      </c>
      <c r="AL53" s="1">
        <v>2897912.2810201854</v>
      </c>
      <c r="AM53" s="1">
        <v>3551222.0810918515</v>
      </c>
      <c r="AN53" s="1">
        <v>4618660.2454014067</v>
      </c>
      <c r="AO53" s="1">
        <v>2226562.3784110742</v>
      </c>
      <c r="AP53" s="1">
        <v>18123331.675074734</v>
      </c>
      <c r="AQ53" s="1">
        <v>2708316.1333724069</v>
      </c>
      <c r="AR53" s="1">
        <v>4268013.9475066662</v>
      </c>
      <c r="AS53" s="1">
        <v>5329593.6972712213</v>
      </c>
      <c r="AT53" s="1">
        <v>4163859.6856187405</v>
      </c>
      <c r="AU53" s="1">
        <v>3370953.9218276287</v>
      </c>
      <c r="AV53" s="1">
        <v>5064531.4078945555</v>
      </c>
      <c r="AW53" s="1">
        <v>3652008.1301733702</v>
      </c>
    </row>
    <row r="54" spans="1:49" x14ac:dyDescent="0.4">
      <c r="A54" s="2">
        <v>40360</v>
      </c>
      <c r="B54" s="1">
        <v>510167630.46684003</v>
      </c>
      <c r="C54" s="1">
        <v>18103570.665478889</v>
      </c>
      <c r="D54" s="1">
        <v>4303271.7804799993</v>
      </c>
      <c r="E54" s="1">
        <v>3970928.7456277399</v>
      </c>
      <c r="F54" s="1">
        <v>7876532.4130881839</v>
      </c>
      <c r="G54" s="1">
        <v>3249580.2876577033</v>
      </c>
      <c r="H54" s="1">
        <v>3705557.4531360366</v>
      </c>
      <c r="I54" s="1">
        <v>7295517.5483622951</v>
      </c>
      <c r="J54" s="1">
        <v>11946149.394305075</v>
      </c>
      <c r="K54" s="1">
        <v>8119425.5521165179</v>
      </c>
      <c r="L54" s="1">
        <v>7712997.8002798883</v>
      </c>
      <c r="M54" s="1">
        <v>20890550.724604331</v>
      </c>
      <c r="N54" s="1">
        <v>18945947.891593888</v>
      </c>
      <c r="O54" s="1">
        <v>98280560.287703723</v>
      </c>
      <c r="P54" s="1">
        <v>32700943.823644809</v>
      </c>
      <c r="Q54" s="1">
        <v>8424140.2181089278</v>
      </c>
      <c r="R54" s="1">
        <v>4323949.9797365181</v>
      </c>
      <c r="S54" s="1">
        <v>4116115.9121902222</v>
      </c>
      <c r="T54" s="1">
        <v>3379219.3458504439</v>
      </c>
      <c r="U54" s="1">
        <v>3215265.5441002222</v>
      </c>
      <c r="V54" s="1">
        <v>7710160.2074822597</v>
      </c>
      <c r="W54" s="1">
        <v>7145437.4668465927</v>
      </c>
      <c r="X54" s="1">
        <v>16121499.436187778</v>
      </c>
      <c r="Y54" s="1">
        <v>34002423.740112588</v>
      </c>
      <c r="Z54" s="1">
        <v>7550521.4408455919</v>
      </c>
      <c r="AA54" s="1">
        <v>5975523.8974661482</v>
      </c>
      <c r="AB54" s="1">
        <v>9696502.2883107029</v>
      </c>
      <c r="AC54" s="1">
        <v>37034182.622422963</v>
      </c>
      <c r="AD54" s="1">
        <v>19551946.825660925</v>
      </c>
      <c r="AE54" s="1">
        <v>3590789.4785215189</v>
      </c>
      <c r="AF54" s="1">
        <v>3471355.8197302963</v>
      </c>
      <c r="AG54" s="1">
        <v>1744782.9742985552</v>
      </c>
      <c r="AH54" s="1">
        <v>2344688.668203074</v>
      </c>
      <c r="AI54" s="1">
        <v>7001997.7082163319</v>
      </c>
      <c r="AJ54" s="1">
        <v>10429922.397639591</v>
      </c>
      <c r="AK54" s="1">
        <v>5833415.8815085934</v>
      </c>
      <c r="AL54" s="1">
        <v>2889292.2078115181</v>
      </c>
      <c r="AM54" s="1">
        <v>3590405.0467411848</v>
      </c>
      <c r="AN54" s="1">
        <v>4644387.5907487413</v>
      </c>
      <c r="AO54" s="1">
        <v>2246097.1582434075</v>
      </c>
      <c r="AP54" s="1">
        <v>18267065.503921404</v>
      </c>
      <c r="AQ54" s="1">
        <v>2765291.1042664074</v>
      </c>
      <c r="AR54" s="1">
        <v>4295569.3373493319</v>
      </c>
      <c r="AS54" s="1">
        <v>5375611.294107222</v>
      </c>
      <c r="AT54" s="1">
        <v>4194006.0842977408</v>
      </c>
      <c r="AU54" s="1">
        <v>3368967.0262822961</v>
      </c>
      <c r="AV54" s="1">
        <v>5084240.6541662216</v>
      </c>
      <c r="AW54" s="1">
        <v>3681321.2373857037</v>
      </c>
    </row>
    <row r="55" spans="1:49" x14ac:dyDescent="0.4">
      <c r="A55" s="2">
        <v>40391</v>
      </c>
      <c r="B55" s="1">
        <v>512526870.34421593</v>
      </c>
      <c r="C55" s="1">
        <v>18132889.835042223</v>
      </c>
      <c r="D55" s="1">
        <v>4315672.5898113325</v>
      </c>
      <c r="E55" s="1">
        <v>4012081.8769278517</v>
      </c>
      <c r="F55" s="1">
        <v>7916276.046737629</v>
      </c>
      <c r="G55" s="1">
        <v>3265576.4447535924</v>
      </c>
      <c r="H55" s="1">
        <v>3703373.8207095927</v>
      </c>
      <c r="I55" s="1">
        <v>7309851.3692210745</v>
      </c>
      <c r="J55" s="1">
        <v>12022710.504308516</v>
      </c>
      <c r="K55" s="1">
        <v>8184532.7283862941</v>
      </c>
      <c r="L55" s="1">
        <v>7833730.0797895556</v>
      </c>
      <c r="M55" s="1">
        <v>21074783.644011665</v>
      </c>
      <c r="N55" s="1">
        <v>19006924.913791884</v>
      </c>
      <c r="O55" s="1">
        <v>98991130.338495925</v>
      </c>
      <c r="P55" s="1">
        <v>32881377.258327033</v>
      </c>
      <c r="Q55" s="1">
        <v>8470113.4473214801</v>
      </c>
      <c r="R55" s="1">
        <v>4400026.7079792954</v>
      </c>
      <c r="S55" s="1">
        <v>4157236.7263935558</v>
      </c>
      <c r="T55" s="1">
        <v>3361277.8696941114</v>
      </c>
      <c r="U55" s="1">
        <v>3242158.5608432223</v>
      </c>
      <c r="V55" s="1">
        <v>7695190.8207311472</v>
      </c>
      <c r="W55" s="1">
        <v>7176352.300216482</v>
      </c>
      <c r="X55" s="1">
        <v>16202197.881553441</v>
      </c>
      <c r="Y55" s="1">
        <v>33763936.002671488</v>
      </c>
      <c r="Z55" s="1">
        <v>7604363.8628618158</v>
      </c>
      <c r="AA55" s="1">
        <v>6025016.6438863697</v>
      </c>
      <c r="AB55" s="1">
        <v>9669045.9206235912</v>
      </c>
      <c r="AC55" s="1">
        <v>37219539.524937414</v>
      </c>
      <c r="AD55" s="1">
        <v>19681602.810640145</v>
      </c>
      <c r="AE55" s="1">
        <v>3596479.5260169627</v>
      </c>
      <c r="AF55" s="1">
        <v>3481413.2783310735</v>
      </c>
      <c r="AG55" s="1">
        <v>1750702.0036962221</v>
      </c>
      <c r="AH55" s="1">
        <v>2347915.993784185</v>
      </c>
      <c r="AI55" s="1">
        <v>6964668.8979850002</v>
      </c>
      <c r="AJ55" s="1">
        <v>10369849.606995149</v>
      </c>
      <c r="AK55" s="1">
        <v>5828414.7401758134</v>
      </c>
      <c r="AL55" s="1">
        <v>2943101.434479963</v>
      </c>
      <c r="AM55" s="1">
        <v>3569754.0909016295</v>
      </c>
      <c r="AN55" s="1">
        <v>4676411.4860445177</v>
      </c>
      <c r="AO55" s="1">
        <v>2242685.9642681852</v>
      </c>
      <c r="AP55" s="1">
        <v>18513037.350182515</v>
      </c>
      <c r="AQ55" s="1">
        <v>2771582.3957138518</v>
      </c>
      <c r="AR55" s="1">
        <v>4277055.4462179998</v>
      </c>
      <c r="AS55" s="1">
        <v>5445536.3386705546</v>
      </c>
      <c r="AT55" s="1">
        <v>4200051.5648521846</v>
      </c>
      <c r="AU55" s="1">
        <v>3365213.1042757407</v>
      </c>
      <c r="AV55" s="1">
        <v>5133382.1976982215</v>
      </c>
      <c r="AW55" s="1">
        <v>3730644.3932582592</v>
      </c>
    </row>
    <row r="56" spans="1:49" x14ac:dyDescent="0.4">
      <c r="A56" s="2">
        <v>40422</v>
      </c>
      <c r="B56" s="1">
        <v>510882752.78781897</v>
      </c>
      <c r="C56" s="1">
        <v>18102753.181428887</v>
      </c>
      <c r="D56" s="1">
        <v>4314525.6545506669</v>
      </c>
      <c r="E56" s="1">
        <v>4001885.2483294066</v>
      </c>
      <c r="F56" s="1">
        <v>7894916.2839191835</v>
      </c>
      <c r="G56" s="1">
        <v>3269647.2473027031</v>
      </c>
      <c r="H56" s="1">
        <v>3686013.2078773696</v>
      </c>
      <c r="I56" s="1">
        <v>7215585.7893836284</v>
      </c>
      <c r="J56" s="1">
        <v>12090760.514064403</v>
      </c>
      <c r="K56" s="1">
        <v>8187061.3245771844</v>
      </c>
      <c r="L56" s="1">
        <v>7868863.5894495556</v>
      </c>
      <c r="M56" s="1">
        <v>21076308.842553999</v>
      </c>
      <c r="N56" s="1">
        <v>18978702.323582225</v>
      </c>
      <c r="O56" s="1">
        <v>97756298.891980365</v>
      </c>
      <c r="P56" s="1">
        <v>32950843.842698149</v>
      </c>
      <c r="Q56" s="1">
        <v>8456900.7887895927</v>
      </c>
      <c r="R56" s="1">
        <v>4326428.1036311844</v>
      </c>
      <c r="S56" s="1">
        <v>4117506.4775372222</v>
      </c>
      <c r="T56" s="1">
        <v>3365556.5021174443</v>
      </c>
      <c r="U56" s="1">
        <v>3219084.6160265552</v>
      </c>
      <c r="V56" s="1">
        <v>7737187.9600625923</v>
      </c>
      <c r="W56" s="1">
        <v>7199567.0000819257</v>
      </c>
      <c r="X56" s="1">
        <v>16254345.317360779</v>
      </c>
      <c r="Y56" s="1">
        <v>33815696.226825923</v>
      </c>
      <c r="Z56" s="1">
        <v>7624476.4717225917</v>
      </c>
      <c r="AA56" s="1">
        <v>6046967.2898594812</v>
      </c>
      <c r="AB56" s="1">
        <v>9585366.4742167015</v>
      </c>
      <c r="AC56" s="1">
        <v>36966225.799939625</v>
      </c>
      <c r="AD56" s="1">
        <v>19564810.937172923</v>
      </c>
      <c r="AE56" s="1">
        <v>3592793.3528095181</v>
      </c>
      <c r="AF56" s="1">
        <v>3485125.14266663</v>
      </c>
      <c r="AG56" s="1">
        <v>1751293.6920822221</v>
      </c>
      <c r="AH56" s="1">
        <v>2354138.1487477408</v>
      </c>
      <c r="AI56" s="1">
        <v>6991001.0540386662</v>
      </c>
      <c r="AJ56" s="1">
        <v>10474332.39206126</v>
      </c>
      <c r="AK56" s="1">
        <v>5823827.5908605922</v>
      </c>
      <c r="AL56" s="1">
        <v>2880398.2528525186</v>
      </c>
      <c r="AM56" s="1">
        <v>3544335.974276185</v>
      </c>
      <c r="AN56" s="1">
        <v>4725406.4477487402</v>
      </c>
      <c r="AO56" s="1">
        <v>2245869.9355004071</v>
      </c>
      <c r="AP56" s="1">
        <v>18453733.36012207</v>
      </c>
      <c r="AQ56" s="1">
        <v>2798418.1088797408</v>
      </c>
      <c r="AR56" s="1">
        <v>4302713.4444656661</v>
      </c>
      <c r="AS56" s="1">
        <v>5471559.8956072209</v>
      </c>
      <c r="AT56" s="1">
        <v>4185204.4150960739</v>
      </c>
      <c r="AU56" s="1">
        <v>3352444.7027939628</v>
      </c>
      <c r="AV56" s="1">
        <v>5101165.8355485564</v>
      </c>
      <c r="AW56" s="1">
        <v>3674705.1346190367</v>
      </c>
    </row>
    <row r="57" spans="1:49" x14ac:dyDescent="0.4">
      <c r="A57" s="2">
        <v>40452</v>
      </c>
      <c r="B57" s="1">
        <v>508441725.8744083</v>
      </c>
      <c r="C57" s="1">
        <v>18079403.297318887</v>
      </c>
      <c r="D57" s="1">
        <v>4302761.0266499994</v>
      </c>
      <c r="E57" s="1">
        <v>3987161.7411144073</v>
      </c>
      <c r="F57" s="1">
        <v>7865894.0330758523</v>
      </c>
      <c r="G57" s="1">
        <v>3263524.766048037</v>
      </c>
      <c r="H57" s="1">
        <v>3691175.13998337</v>
      </c>
      <c r="I57" s="1">
        <v>7123218.2507439619</v>
      </c>
      <c r="J57" s="1">
        <v>12145272.205424739</v>
      </c>
      <c r="K57" s="1">
        <v>8194257.5411151852</v>
      </c>
      <c r="L57" s="1">
        <v>7762914.9016368892</v>
      </c>
      <c r="M57" s="1">
        <v>20963826.53509533</v>
      </c>
      <c r="N57" s="1">
        <v>18886618.367411885</v>
      </c>
      <c r="O57" s="1">
        <v>97534278.912207037</v>
      </c>
      <c r="P57" s="1">
        <v>32624850.148878146</v>
      </c>
      <c r="Q57" s="1">
        <v>8444888.0629692581</v>
      </c>
      <c r="R57" s="1">
        <v>4335314.7128681857</v>
      </c>
      <c r="S57" s="1">
        <v>4119224.0295152222</v>
      </c>
      <c r="T57" s="1">
        <v>3424074.4469104442</v>
      </c>
      <c r="U57" s="1">
        <v>3199168.4293052214</v>
      </c>
      <c r="V57" s="1">
        <v>7694342.4285105923</v>
      </c>
      <c r="W57" s="1">
        <v>7164534.2078769254</v>
      </c>
      <c r="X57" s="1">
        <v>16202361.452056777</v>
      </c>
      <c r="Y57" s="1">
        <v>33077645.591015924</v>
      </c>
      <c r="Z57" s="1">
        <v>7448585.4509649258</v>
      </c>
      <c r="AA57" s="1">
        <v>5978321.0606444813</v>
      </c>
      <c r="AB57" s="1">
        <v>9539607.3944480363</v>
      </c>
      <c r="AC57" s="1">
        <v>36868246.725859635</v>
      </c>
      <c r="AD57" s="1">
        <v>19651329.846796256</v>
      </c>
      <c r="AE57" s="1">
        <v>3588290.7002281854</v>
      </c>
      <c r="AF57" s="1">
        <v>3499506.4077509628</v>
      </c>
      <c r="AG57" s="1">
        <v>1741588.5362825554</v>
      </c>
      <c r="AH57" s="1">
        <v>2346681.9663987407</v>
      </c>
      <c r="AI57" s="1">
        <v>6984613.6355063338</v>
      </c>
      <c r="AJ57" s="1">
        <v>10499510.741367925</v>
      </c>
      <c r="AK57" s="1">
        <v>5853869.7664369261</v>
      </c>
      <c r="AL57" s="1">
        <v>2873186.9279361847</v>
      </c>
      <c r="AM57" s="1">
        <v>3554910.9539628518</v>
      </c>
      <c r="AN57" s="1">
        <v>4715681.9682534076</v>
      </c>
      <c r="AO57" s="1">
        <v>2238669.9174860739</v>
      </c>
      <c r="AP57" s="1">
        <v>18212715.135488074</v>
      </c>
      <c r="AQ57" s="1">
        <v>2790724.9190080743</v>
      </c>
      <c r="AR57" s="1">
        <v>4279006.7392053325</v>
      </c>
      <c r="AS57" s="1">
        <v>5390377.9133082209</v>
      </c>
      <c r="AT57" s="1">
        <v>4205837.1957564075</v>
      </c>
      <c r="AU57" s="1">
        <v>3329299.8157969615</v>
      </c>
      <c r="AV57" s="1">
        <v>5096604.3818142219</v>
      </c>
      <c r="AW57" s="1">
        <v>3667847.5459750369</v>
      </c>
    </row>
    <row r="58" spans="1:49" x14ac:dyDescent="0.4">
      <c r="A58" s="2">
        <v>40483</v>
      </c>
      <c r="B58" s="1">
        <v>512691081.23435658</v>
      </c>
      <c r="C58" s="1">
        <v>18137013.221182223</v>
      </c>
      <c r="D58" s="1">
        <v>4338154.2614033325</v>
      </c>
      <c r="E58" s="1">
        <v>4056356.9874258512</v>
      </c>
      <c r="F58" s="1">
        <v>7963138.2875226298</v>
      </c>
      <c r="G58" s="1">
        <v>3284222.1403225921</v>
      </c>
      <c r="H58" s="1">
        <v>3741544.1787195927</v>
      </c>
      <c r="I58" s="1">
        <v>7161261.6294790749</v>
      </c>
      <c r="J58" s="1">
        <v>12249026.680593519</v>
      </c>
      <c r="K58" s="1">
        <v>8268926.6623502951</v>
      </c>
      <c r="L58" s="1">
        <v>7842195.0637035556</v>
      </c>
      <c r="M58" s="1">
        <v>21129388.019279666</v>
      </c>
      <c r="N58" s="1">
        <v>19007051.601777885</v>
      </c>
      <c r="O58" s="1">
        <v>98392533.282905921</v>
      </c>
      <c r="P58" s="1">
        <v>33018963.564277034</v>
      </c>
      <c r="Q58" s="1">
        <v>8541138.9529884793</v>
      </c>
      <c r="R58" s="1">
        <v>4371389.0429132963</v>
      </c>
      <c r="S58" s="1">
        <v>4166373.5416775555</v>
      </c>
      <c r="T58" s="1">
        <v>3415909.7008561115</v>
      </c>
      <c r="U58" s="1">
        <v>3197702.6544382223</v>
      </c>
      <c r="V58" s="1">
        <v>7767295.540840148</v>
      </c>
      <c r="W58" s="1">
        <v>7213917.1917534815</v>
      </c>
      <c r="X58" s="1">
        <v>16297761.318156444</v>
      </c>
      <c r="Y58" s="1">
        <v>33622636.534451485</v>
      </c>
      <c r="Z58" s="1">
        <v>7537899.9315058142</v>
      </c>
      <c r="AA58" s="1">
        <v>6056275.1293363711</v>
      </c>
      <c r="AB58" s="1">
        <v>9569392.1624905914</v>
      </c>
      <c r="AC58" s="1">
        <v>37177501.505967416</v>
      </c>
      <c r="AD58" s="1">
        <v>19523559.846470147</v>
      </c>
      <c r="AE58" s="1">
        <v>3592114.5959579623</v>
      </c>
      <c r="AF58" s="1">
        <v>3504019.4234330743</v>
      </c>
      <c r="AG58" s="1">
        <v>1751971.1248092218</v>
      </c>
      <c r="AH58" s="1">
        <v>2353406.4736061851</v>
      </c>
      <c r="AI58" s="1">
        <v>7029054.8367689997</v>
      </c>
      <c r="AJ58" s="1">
        <v>10711367.634214148</v>
      </c>
      <c r="AK58" s="1">
        <v>5905467.6403458137</v>
      </c>
      <c r="AL58" s="1">
        <v>2904629.2951889629</v>
      </c>
      <c r="AM58" s="1">
        <v>3585151.2304106299</v>
      </c>
      <c r="AN58" s="1">
        <v>4725225.2704435177</v>
      </c>
      <c r="AO58" s="1">
        <v>2243722.0378021849</v>
      </c>
      <c r="AP58" s="1">
        <v>18432865.603345517</v>
      </c>
      <c r="AQ58" s="1">
        <v>2801771.6326478515</v>
      </c>
      <c r="AR58" s="1">
        <v>4276040.8296619989</v>
      </c>
      <c r="AS58" s="1">
        <v>5418212.1593505545</v>
      </c>
      <c r="AT58" s="1">
        <v>4213171.2541461857</v>
      </c>
      <c r="AU58" s="1">
        <v>3344842.8080467409</v>
      </c>
      <c r="AV58" s="1">
        <v>5134488.6908792211</v>
      </c>
      <c r="AW58" s="1">
        <v>3715030.058509259</v>
      </c>
    </row>
    <row r="59" spans="1:49" x14ac:dyDescent="0.4">
      <c r="A59" s="2">
        <v>40513</v>
      </c>
      <c r="B59" s="1">
        <v>511669290.00803024</v>
      </c>
      <c r="C59" s="1">
        <v>18091804.174518891</v>
      </c>
      <c r="D59" s="1">
        <v>4375546.9323906656</v>
      </c>
      <c r="E59" s="1">
        <v>4121960.1479907404</v>
      </c>
      <c r="F59" s="1">
        <v>7894734.010087519</v>
      </c>
      <c r="G59" s="1">
        <v>3292392.4798163702</v>
      </c>
      <c r="H59" s="1">
        <v>3732771.4768820372</v>
      </c>
      <c r="I59" s="1">
        <v>7150686.8944489611</v>
      </c>
      <c r="J59" s="1">
        <v>12188820.261194739</v>
      </c>
      <c r="K59" s="1">
        <v>8291168.0420765188</v>
      </c>
      <c r="L59" s="1">
        <v>7751446.4219225571</v>
      </c>
      <c r="M59" s="1">
        <v>21038679.160838999</v>
      </c>
      <c r="N59" s="1">
        <v>18939031.313918218</v>
      </c>
      <c r="O59" s="1">
        <v>98040613.940517053</v>
      </c>
      <c r="P59" s="1">
        <v>32891410.485814814</v>
      </c>
      <c r="Q59" s="1">
        <v>8492440.879966259</v>
      </c>
      <c r="R59" s="1">
        <v>4352772.1305695185</v>
      </c>
      <c r="S59" s="1">
        <v>4164023.7203632216</v>
      </c>
      <c r="T59" s="1">
        <v>3415366.1526604444</v>
      </c>
      <c r="U59" s="1">
        <v>3207737.2525085555</v>
      </c>
      <c r="V59" s="1">
        <v>7841713.6991962586</v>
      </c>
      <c r="W59" s="1">
        <v>7239245.2003615918</v>
      </c>
      <c r="X59" s="1">
        <v>16305186.991576776</v>
      </c>
      <c r="Y59" s="1">
        <v>33641550.038652584</v>
      </c>
      <c r="Z59" s="1">
        <v>7564663.6250652596</v>
      </c>
      <c r="AA59" s="1">
        <v>6058334.2377541484</v>
      </c>
      <c r="AB59" s="1">
        <v>9582121.9182613697</v>
      </c>
      <c r="AC59" s="1">
        <v>36998681.904752962</v>
      </c>
      <c r="AD59" s="1">
        <v>19545833.108680591</v>
      </c>
      <c r="AE59" s="1">
        <v>3575949.5049638515</v>
      </c>
      <c r="AF59" s="1">
        <v>3520184.6032389626</v>
      </c>
      <c r="AG59" s="1">
        <v>1744164.7155492222</v>
      </c>
      <c r="AH59" s="1">
        <v>2348577.7438090742</v>
      </c>
      <c r="AI59" s="1">
        <v>7105433.3113256665</v>
      </c>
      <c r="AJ59" s="1">
        <v>10699559.598177927</v>
      </c>
      <c r="AK59" s="1">
        <v>5909404.5609202599</v>
      </c>
      <c r="AL59" s="1">
        <v>2907708.3222588515</v>
      </c>
      <c r="AM59" s="1">
        <v>3571911.9652875187</v>
      </c>
      <c r="AN59" s="1">
        <v>4746076.1900070747</v>
      </c>
      <c r="AO59" s="1">
        <v>2234986.7363997404</v>
      </c>
      <c r="AP59" s="1">
        <v>18323502.923555404</v>
      </c>
      <c r="AQ59" s="1">
        <v>2805413.477027074</v>
      </c>
      <c r="AR59" s="1">
        <v>4302100.4658476664</v>
      </c>
      <c r="AS59" s="1">
        <v>5407435.1623052219</v>
      </c>
      <c r="AT59" s="1">
        <v>4210174.0294974064</v>
      </c>
      <c r="AU59" s="1">
        <v>3329522.6867942954</v>
      </c>
      <c r="AV59" s="1">
        <v>5101348.7487545554</v>
      </c>
      <c r="AW59" s="1">
        <v>3615098.6595227038</v>
      </c>
    </row>
    <row r="60" spans="1:49" x14ac:dyDescent="0.4">
      <c r="A60" s="2">
        <v>40544</v>
      </c>
      <c r="B60" s="1">
        <v>516835528.11498207</v>
      </c>
      <c r="C60" s="1">
        <v>18153341.250038892</v>
      </c>
      <c r="D60" s="1">
        <v>4350108.180790999</v>
      </c>
      <c r="E60" s="1">
        <v>4088927.7307630731</v>
      </c>
      <c r="F60" s="1">
        <v>8059226.8019255167</v>
      </c>
      <c r="G60" s="1">
        <v>3305166.8825163702</v>
      </c>
      <c r="H60" s="1">
        <v>3766329.4734277036</v>
      </c>
      <c r="I60" s="1">
        <v>7146774.8028956298</v>
      </c>
      <c r="J60" s="1">
        <v>12336620.640037406</v>
      </c>
      <c r="K60" s="1">
        <v>8306626.7992758518</v>
      </c>
      <c r="L60" s="1">
        <v>7864339.6832098896</v>
      </c>
      <c r="M60" s="1">
        <v>21319481.906262331</v>
      </c>
      <c r="N60" s="1">
        <v>19107782.811695885</v>
      </c>
      <c r="O60" s="1">
        <v>99114126.27721037</v>
      </c>
      <c r="P60" s="1">
        <v>33288013.774301481</v>
      </c>
      <c r="Q60" s="1">
        <v>8675283.7237875927</v>
      </c>
      <c r="R60" s="1">
        <v>4439801.6887248512</v>
      </c>
      <c r="S60" s="1">
        <v>4205333.0628332216</v>
      </c>
      <c r="T60" s="1">
        <v>3426300.6024424438</v>
      </c>
      <c r="U60" s="1">
        <v>3211666.4269872224</v>
      </c>
      <c r="V60" s="1">
        <v>7802031.4130399264</v>
      </c>
      <c r="W60" s="1">
        <v>7302636.8088352596</v>
      </c>
      <c r="X60" s="1">
        <v>16367312.899279777</v>
      </c>
      <c r="Y60" s="1">
        <v>33977037.918449253</v>
      </c>
      <c r="Z60" s="1">
        <v>7495854.2582342597</v>
      </c>
      <c r="AA60" s="1">
        <v>6136180.2804408139</v>
      </c>
      <c r="AB60" s="1">
        <v>9749419.54308437</v>
      </c>
      <c r="AC60" s="1">
        <v>37660149.656306289</v>
      </c>
      <c r="AD60" s="1">
        <v>19799692.370844591</v>
      </c>
      <c r="AE60" s="1">
        <v>3580708.2366598519</v>
      </c>
      <c r="AF60" s="1">
        <v>3546062.8017326295</v>
      </c>
      <c r="AG60" s="1">
        <v>1754255.7935725555</v>
      </c>
      <c r="AH60" s="1">
        <v>2365578.5638714074</v>
      </c>
      <c r="AI60" s="1">
        <v>7189194.0256973328</v>
      </c>
      <c r="AJ60" s="1">
        <v>10829599.683005258</v>
      </c>
      <c r="AK60" s="1">
        <v>5936921.8675732585</v>
      </c>
      <c r="AL60" s="1">
        <v>2952467.4293478522</v>
      </c>
      <c r="AM60" s="1">
        <v>3630307.0626595183</v>
      </c>
      <c r="AN60" s="1">
        <v>4813937.1246250737</v>
      </c>
      <c r="AO60" s="1">
        <v>2250444.666207741</v>
      </c>
      <c r="AP60" s="1">
        <v>18487886.873650741</v>
      </c>
      <c r="AQ60" s="1">
        <v>2830231.5276517402</v>
      </c>
      <c r="AR60" s="1">
        <v>4333801.2961603319</v>
      </c>
      <c r="AS60" s="1">
        <v>5441912.4679472214</v>
      </c>
      <c r="AT60" s="1">
        <v>4227488.6157170739</v>
      </c>
      <c r="AU60" s="1">
        <v>3359012.8233896289</v>
      </c>
      <c r="AV60" s="1">
        <v>5140256.3800862217</v>
      </c>
      <c r="AW60" s="1">
        <v>3709893.2077853703</v>
      </c>
    </row>
    <row r="61" spans="1:49" x14ac:dyDescent="0.4">
      <c r="A61" s="2">
        <v>40575</v>
      </c>
      <c r="B61" s="1">
        <v>519351190.35579878</v>
      </c>
      <c r="C61" s="1">
        <v>18179219.538952224</v>
      </c>
      <c r="D61" s="1">
        <v>4342626.6546823326</v>
      </c>
      <c r="E61" s="1">
        <v>4109229.8024118515</v>
      </c>
      <c r="F61" s="1">
        <v>8034380.8727126289</v>
      </c>
      <c r="G61" s="1">
        <v>3302473.8014045921</v>
      </c>
      <c r="H61" s="1">
        <v>3784773.2988825929</v>
      </c>
      <c r="I61" s="1">
        <v>7117688.8567220736</v>
      </c>
      <c r="J61" s="1">
        <v>12627611.482021516</v>
      </c>
      <c r="K61" s="1">
        <v>8279271.7182322945</v>
      </c>
      <c r="L61" s="1">
        <v>7881194.0806745552</v>
      </c>
      <c r="M61" s="1">
        <v>21332096.624539666</v>
      </c>
      <c r="N61" s="1">
        <v>19141947.801854886</v>
      </c>
      <c r="O61" s="1">
        <v>99598321.98049593</v>
      </c>
      <c r="P61" s="1">
        <v>33322380.408727031</v>
      </c>
      <c r="Q61" s="1">
        <v>8647770.1757954806</v>
      </c>
      <c r="R61" s="1">
        <v>4467856.0059422962</v>
      </c>
      <c r="S61" s="1">
        <v>4240939.6441665553</v>
      </c>
      <c r="T61" s="1">
        <v>3395166.9040611112</v>
      </c>
      <c r="U61" s="1">
        <v>3221804.1934272223</v>
      </c>
      <c r="V61" s="1">
        <v>7823607.2141491473</v>
      </c>
      <c r="W61" s="1">
        <v>7353693.0037204809</v>
      </c>
      <c r="X61" s="1">
        <v>16453649.774264442</v>
      </c>
      <c r="Y61" s="1">
        <v>34478316.684031487</v>
      </c>
      <c r="Z61" s="1">
        <v>7494123.5672358153</v>
      </c>
      <c r="AA61" s="1">
        <v>6252058.7573123695</v>
      </c>
      <c r="AB61" s="1">
        <v>9751678.3215785921</v>
      </c>
      <c r="AC61" s="1">
        <v>38003753.054207414</v>
      </c>
      <c r="AD61" s="1">
        <v>20076462.365174148</v>
      </c>
      <c r="AE61" s="1">
        <v>3577143.0705069625</v>
      </c>
      <c r="AF61" s="1">
        <v>3544802.887743074</v>
      </c>
      <c r="AG61" s="1">
        <v>1759093.6658132218</v>
      </c>
      <c r="AH61" s="1">
        <v>2363933.0730641852</v>
      </c>
      <c r="AI61" s="1">
        <v>7202052.8368450012</v>
      </c>
      <c r="AJ61" s="1">
        <v>10933491.320773149</v>
      </c>
      <c r="AK61" s="1">
        <v>5904678.5791138131</v>
      </c>
      <c r="AL61" s="1">
        <v>2950647.0827369634</v>
      </c>
      <c r="AM61" s="1">
        <v>3655778.2001566296</v>
      </c>
      <c r="AN61" s="1">
        <v>4842441.780565518</v>
      </c>
      <c r="AO61" s="1">
        <v>2261604.7874591853</v>
      </c>
      <c r="AP61" s="1">
        <v>18532723.516109515</v>
      </c>
      <c r="AQ61" s="1">
        <v>2815666.5674188519</v>
      </c>
      <c r="AR61" s="1">
        <v>4338494.0626289994</v>
      </c>
      <c r="AS61" s="1">
        <v>5453658.976039554</v>
      </c>
      <c r="AT61" s="1">
        <v>4252539.7465841845</v>
      </c>
      <c r="AU61" s="1">
        <v>3390577.2335407408</v>
      </c>
      <c r="AV61" s="1">
        <v>5160741.310665221</v>
      </c>
      <c r="AW61" s="1">
        <v>3697025.0706532588</v>
      </c>
    </row>
    <row r="62" spans="1:49" x14ac:dyDescent="0.4">
      <c r="A62" s="2">
        <v>40603</v>
      </c>
      <c r="B62" s="1">
        <v>491000890.80715591</v>
      </c>
      <c r="C62" s="1">
        <v>17869428.836708888</v>
      </c>
      <c r="D62" s="1">
        <v>4240697.6878926661</v>
      </c>
      <c r="E62" s="1">
        <v>3517239.3926210739</v>
      </c>
      <c r="F62" s="1">
        <v>7110491.2020408511</v>
      </c>
      <c r="G62" s="1">
        <v>3178090.3653550367</v>
      </c>
      <c r="H62" s="1">
        <v>3488294.0638367035</v>
      </c>
      <c r="I62" s="1">
        <v>6085272.3249532953</v>
      </c>
      <c r="J62" s="1">
        <v>10455390.526465073</v>
      </c>
      <c r="K62" s="1">
        <v>7594137.3080078512</v>
      </c>
      <c r="L62" s="1">
        <v>7050111.2827305552</v>
      </c>
      <c r="M62" s="1">
        <v>20296658.474097002</v>
      </c>
      <c r="N62" s="1">
        <v>18330455.12639622</v>
      </c>
      <c r="O62" s="1">
        <v>93929624.375373721</v>
      </c>
      <c r="P62" s="1">
        <v>31424472.649601482</v>
      </c>
      <c r="Q62" s="1">
        <v>8417036.4260879252</v>
      </c>
      <c r="R62" s="1">
        <v>4339428.6854848517</v>
      </c>
      <c r="S62" s="1">
        <v>4098725.5455322224</v>
      </c>
      <c r="T62" s="1">
        <v>3388866.916461444</v>
      </c>
      <c r="U62" s="1">
        <v>3134240.8728875555</v>
      </c>
      <c r="V62" s="1">
        <v>7666360.9003829258</v>
      </c>
      <c r="W62" s="1">
        <v>7130617.6423882591</v>
      </c>
      <c r="X62" s="1">
        <v>15612118.82021478</v>
      </c>
      <c r="Y62" s="1">
        <v>30956655.628239255</v>
      </c>
      <c r="Z62" s="1">
        <v>7043266.8469599262</v>
      </c>
      <c r="AA62" s="1">
        <v>5908940.8904348146</v>
      </c>
      <c r="AB62" s="1">
        <v>9465368.8488720357</v>
      </c>
      <c r="AC62" s="1">
        <v>36611184.287426293</v>
      </c>
      <c r="AD62" s="1">
        <v>19352020.305442255</v>
      </c>
      <c r="AE62" s="1">
        <v>3509563.4697261853</v>
      </c>
      <c r="AF62" s="1">
        <v>3589752.8046112969</v>
      </c>
      <c r="AG62" s="1">
        <v>1688739.3219170221</v>
      </c>
      <c r="AH62" s="1">
        <v>2312604.7040754077</v>
      </c>
      <c r="AI62" s="1">
        <v>7059630.7256036662</v>
      </c>
      <c r="AJ62" s="1">
        <v>10191832.815816592</v>
      </c>
      <c r="AK62" s="1">
        <v>5813146.4298659256</v>
      </c>
      <c r="AL62" s="1">
        <v>2899515.6323751849</v>
      </c>
      <c r="AM62" s="1">
        <v>3594118.4421788515</v>
      </c>
      <c r="AN62" s="1">
        <v>4807023.7543604076</v>
      </c>
      <c r="AO62" s="1">
        <v>2209946.4888090743</v>
      </c>
      <c r="AP62" s="1">
        <v>17393536.437672738</v>
      </c>
      <c r="AQ62" s="1">
        <v>2737768.5611034068</v>
      </c>
      <c r="AR62" s="1">
        <v>4294998.5654516658</v>
      </c>
      <c r="AS62" s="1">
        <v>5255344.6145892218</v>
      </c>
      <c r="AT62" s="1">
        <v>4142854.6247117408</v>
      </c>
      <c r="AU62" s="1">
        <v>3335570.5212086285</v>
      </c>
      <c r="AV62" s="1">
        <v>5069021.9010905558</v>
      </c>
      <c r="AW62" s="1">
        <v>3400724.7590933698</v>
      </c>
    </row>
    <row r="63" spans="1:49" x14ac:dyDescent="0.4">
      <c r="A63" s="2">
        <v>40634</v>
      </c>
      <c r="B63" s="1">
        <v>501730203.66461444</v>
      </c>
      <c r="C63" s="1">
        <v>17967401.168602593</v>
      </c>
      <c r="D63" s="1">
        <v>4218899.0170806292</v>
      </c>
      <c r="E63" s="1">
        <v>3748737.3141154069</v>
      </c>
      <c r="F63" s="1">
        <v>7222561.9993605539</v>
      </c>
      <c r="G63" s="1">
        <v>3261471.1791427401</v>
      </c>
      <c r="H63" s="1">
        <v>3598020.4361422216</v>
      </c>
      <c r="I63" s="1">
        <v>6210503.7356086653</v>
      </c>
      <c r="J63" s="1">
        <v>11015458.198169108</v>
      </c>
      <c r="K63" s="1">
        <v>7753256.9204001101</v>
      </c>
      <c r="L63" s="1">
        <v>7549402.5694271857</v>
      </c>
      <c r="M63" s="1">
        <v>21054958.231958147</v>
      </c>
      <c r="N63" s="1">
        <v>18668895.733110443</v>
      </c>
      <c r="O63" s="1">
        <v>97842319.456877038</v>
      </c>
      <c r="P63" s="1">
        <v>32348281.587269627</v>
      </c>
      <c r="Q63" s="1">
        <v>8432611.5758643318</v>
      </c>
      <c r="R63" s="1">
        <v>4309972.1036012219</v>
      </c>
      <c r="S63" s="1">
        <v>4164430.3096992597</v>
      </c>
      <c r="T63" s="1">
        <v>3450766.9696869259</v>
      </c>
      <c r="U63" s="1">
        <v>3176120.6012500739</v>
      </c>
      <c r="V63" s="1">
        <v>7803729.7328308886</v>
      </c>
      <c r="W63" s="1">
        <v>7120892.6831588149</v>
      </c>
      <c r="X63" s="1">
        <v>15943902.075571185</v>
      </c>
      <c r="Y63" s="1">
        <v>30993028.592313703</v>
      </c>
      <c r="Z63" s="1">
        <v>6853124.1823208136</v>
      </c>
      <c r="AA63" s="1">
        <v>5921856.7095628148</v>
      </c>
      <c r="AB63" s="1">
        <v>9602158.0292204805</v>
      </c>
      <c r="AC63" s="1">
        <v>36941425.794886664</v>
      </c>
      <c r="AD63" s="1">
        <v>19502762.158091743</v>
      </c>
      <c r="AE63" s="1">
        <v>3504736.7099185186</v>
      </c>
      <c r="AF63" s="1">
        <v>3587509.758041407</v>
      </c>
      <c r="AG63" s="1">
        <v>1715156.8179224704</v>
      </c>
      <c r="AH63" s="1">
        <v>2360368.4261795557</v>
      </c>
      <c r="AI63" s="1">
        <v>7262663.4394292226</v>
      </c>
      <c r="AJ63" s="1">
        <v>10436189.504318444</v>
      </c>
      <c r="AK63" s="1">
        <v>5894472.6438321108</v>
      </c>
      <c r="AL63" s="1">
        <v>2960162.4516147408</v>
      </c>
      <c r="AM63" s="1">
        <v>3667536.9712968147</v>
      </c>
      <c r="AN63" s="1">
        <v>4898173.1510564443</v>
      </c>
      <c r="AO63" s="1">
        <v>2227657.1881544446</v>
      </c>
      <c r="AP63" s="1">
        <v>17788744.129174404</v>
      </c>
      <c r="AQ63" s="1">
        <v>2754677.8635258148</v>
      </c>
      <c r="AR63" s="1">
        <v>4296250.3644264815</v>
      </c>
      <c r="AS63" s="1">
        <v>5497549.2932855552</v>
      </c>
      <c r="AT63" s="1">
        <v>4182312.670080815</v>
      </c>
      <c r="AU63" s="1">
        <v>3356582.3509163703</v>
      </c>
      <c r="AV63" s="1">
        <v>5108886.5816599987</v>
      </c>
      <c r="AW63" s="1">
        <v>3553624.2844575183</v>
      </c>
    </row>
    <row r="64" spans="1:49" x14ac:dyDescent="0.4">
      <c r="A64" s="2">
        <v>40664</v>
      </c>
      <c r="B64" s="1">
        <v>507348807.00851005</v>
      </c>
      <c r="C64" s="1">
        <v>18086866.299818151</v>
      </c>
      <c r="D64" s="1">
        <v>4261716.9150277404</v>
      </c>
      <c r="E64" s="1">
        <v>3955203.7941675182</v>
      </c>
      <c r="F64" s="1">
        <v>7357775.9431852214</v>
      </c>
      <c r="G64" s="1">
        <v>3307556.9359038514</v>
      </c>
      <c r="H64" s="1">
        <v>3622938.3031868883</v>
      </c>
      <c r="I64" s="1">
        <v>6453649.1180066671</v>
      </c>
      <c r="J64" s="1">
        <v>12065782.240567777</v>
      </c>
      <c r="K64" s="1">
        <v>8046234.951513445</v>
      </c>
      <c r="L64" s="1">
        <v>7644368.5005726293</v>
      </c>
      <c r="M64" s="1">
        <v>21270248.781355366</v>
      </c>
      <c r="N64" s="1">
        <v>18793076.266116776</v>
      </c>
      <c r="O64" s="1">
        <v>98422147.118179247</v>
      </c>
      <c r="P64" s="1">
        <v>32882150.630400736</v>
      </c>
      <c r="Q64" s="1">
        <v>8463139.942100333</v>
      </c>
      <c r="R64" s="1">
        <v>4373872.8100062227</v>
      </c>
      <c r="S64" s="1">
        <v>4143567.3674888141</v>
      </c>
      <c r="T64" s="1">
        <v>3415247.4237264814</v>
      </c>
      <c r="U64" s="1">
        <v>3227481.6258581849</v>
      </c>
      <c r="V64" s="1">
        <v>7816243.724393554</v>
      </c>
      <c r="W64" s="1">
        <v>7156837.2984590381</v>
      </c>
      <c r="X64" s="1">
        <v>16158690.331502298</v>
      </c>
      <c r="Y64" s="1">
        <v>31666505.312699258</v>
      </c>
      <c r="Z64" s="1">
        <v>7187302.8742133714</v>
      </c>
      <c r="AA64" s="1">
        <v>6035783.9119130373</v>
      </c>
      <c r="AB64" s="1">
        <v>9685091.833934037</v>
      </c>
      <c r="AC64" s="1">
        <v>36941738.054763332</v>
      </c>
      <c r="AD64" s="1">
        <v>18999770.833679851</v>
      </c>
      <c r="AE64" s="1">
        <v>3497986.2299199626</v>
      </c>
      <c r="AF64" s="1">
        <v>3596568.018196851</v>
      </c>
      <c r="AG64" s="1">
        <v>1723582.5314839256</v>
      </c>
      <c r="AH64" s="1">
        <v>2360664.9651905554</v>
      </c>
      <c r="AI64" s="1">
        <v>7354145.2417352218</v>
      </c>
      <c r="AJ64" s="1">
        <v>10766491.74463111</v>
      </c>
      <c r="AK64" s="1">
        <v>5890288.5113844443</v>
      </c>
      <c r="AL64" s="1">
        <v>2956341.7032815181</v>
      </c>
      <c r="AM64" s="1">
        <v>3690350.3250390366</v>
      </c>
      <c r="AN64" s="1">
        <v>4939684.6194464443</v>
      </c>
      <c r="AO64" s="1">
        <v>2236032.2695494443</v>
      </c>
      <c r="AP64" s="1">
        <v>18054292.35863452</v>
      </c>
      <c r="AQ64" s="1">
        <v>2746675.2086857031</v>
      </c>
      <c r="AR64" s="1">
        <v>4333862.6913750367</v>
      </c>
      <c r="AS64" s="1">
        <v>5509975.5539758885</v>
      </c>
      <c r="AT64" s="1">
        <v>4195677.8819927033</v>
      </c>
      <c r="AU64" s="1">
        <v>3342548.8529642592</v>
      </c>
      <c r="AV64" s="1">
        <v>5110330.3964046659</v>
      </c>
      <c r="AW64" s="1">
        <v>3602318.7618789631</v>
      </c>
    </row>
    <row r="65" spans="1:49" x14ac:dyDescent="0.4">
      <c r="A65" s="2">
        <v>40695</v>
      </c>
      <c r="B65" s="1">
        <v>518513857.3881284</v>
      </c>
      <c r="C65" s="1">
        <v>18218113.547699261</v>
      </c>
      <c r="D65" s="1">
        <v>4351107.4564896291</v>
      </c>
      <c r="E65" s="1">
        <v>3991161.7679780745</v>
      </c>
      <c r="F65" s="1">
        <v>7639167.6659302218</v>
      </c>
      <c r="G65" s="1">
        <v>3340513.361701407</v>
      </c>
      <c r="H65" s="1">
        <v>3710779.0790328886</v>
      </c>
      <c r="I65" s="1">
        <v>6603391.8986276668</v>
      </c>
      <c r="J65" s="1">
        <v>12640424.54135211</v>
      </c>
      <c r="K65" s="1">
        <v>8238546.3910324434</v>
      </c>
      <c r="L65" s="1">
        <v>7781798.0956031848</v>
      </c>
      <c r="M65" s="1">
        <v>21629346.621093482</v>
      </c>
      <c r="N65" s="1">
        <v>19043758.003701773</v>
      </c>
      <c r="O65" s="1">
        <v>100556756.26178372</v>
      </c>
      <c r="P65" s="1">
        <v>33425107.946889628</v>
      </c>
      <c r="Q65" s="1">
        <v>8565528.9571533334</v>
      </c>
      <c r="R65" s="1">
        <v>4468539.8944145562</v>
      </c>
      <c r="S65" s="1">
        <v>4181002.628609926</v>
      </c>
      <c r="T65" s="1">
        <v>3361050.7278475924</v>
      </c>
      <c r="U65" s="1">
        <v>3256139.2394877411</v>
      </c>
      <c r="V65" s="1">
        <v>7884393.1499995552</v>
      </c>
      <c r="W65" s="1">
        <v>7290242.7761081476</v>
      </c>
      <c r="X65" s="1">
        <v>16293573.132085519</v>
      </c>
      <c r="Y65" s="1">
        <v>34411723.618377037</v>
      </c>
      <c r="Z65" s="1">
        <v>7171566.1637678156</v>
      </c>
      <c r="AA65" s="1">
        <v>6069286.9533011466</v>
      </c>
      <c r="AB65" s="1">
        <v>9795513.7621244788</v>
      </c>
      <c r="AC65" s="1">
        <v>38005459.253349997</v>
      </c>
      <c r="AD65" s="1">
        <v>19545261.435605403</v>
      </c>
      <c r="AE65" s="1">
        <v>3513377.6458835187</v>
      </c>
      <c r="AF65" s="1">
        <v>3603839.3856187407</v>
      </c>
      <c r="AG65" s="1">
        <v>1746592.8726067035</v>
      </c>
      <c r="AH65" s="1">
        <v>2378200.6815988887</v>
      </c>
      <c r="AI65" s="1">
        <v>7407650.2888425561</v>
      </c>
      <c r="AJ65" s="1">
        <v>11034597.065391444</v>
      </c>
      <c r="AK65" s="1">
        <v>5899571.3415654451</v>
      </c>
      <c r="AL65" s="1">
        <v>2953773.0924947406</v>
      </c>
      <c r="AM65" s="1">
        <v>3726839.8470931482</v>
      </c>
      <c r="AN65" s="1">
        <v>5011832.9001281112</v>
      </c>
      <c r="AO65" s="1">
        <v>2247146.1412481107</v>
      </c>
      <c r="AP65" s="1">
        <v>18365570.992865074</v>
      </c>
      <c r="AQ65" s="1">
        <v>2780126.0999334813</v>
      </c>
      <c r="AR65" s="1">
        <v>4346230.0769904805</v>
      </c>
      <c r="AS65" s="1">
        <v>5528095.3223745544</v>
      </c>
      <c r="AT65" s="1">
        <v>4242122.3217094811</v>
      </c>
      <c r="AU65" s="1">
        <v>3408262.5148943695</v>
      </c>
      <c r="AV65" s="1">
        <v>5138711.5100153331</v>
      </c>
      <c r="AW65" s="1">
        <v>3712062.9557265178</v>
      </c>
    </row>
    <row r="66" spans="1:49" x14ac:dyDescent="0.4">
      <c r="A66" s="2">
        <v>40725</v>
      </c>
      <c r="B66" s="1">
        <v>521145691.5327915</v>
      </c>
      <c r="C66" s="1">
        <v>18245059.048865926</v>
      </c>
      <c r="D66" s="1">
        <v>4370679.3480822956</v>
      </c>
      <c r="E66" s="1">
        <v>4003282.2508610734</v>
      </c>
      <c r="F66" s="1">
        <v>7654833.4225745546</v>
      </c>
      <c r="G66" s="1">
        <v>3342341.4703314067</v>
      </c>
      <c r="H66" s="1">
        <v>3777215.6377752223</v>
      </c>
      <c r="I66" s="1">
        <v>6587731.3356996654</v>
      </c>
      <c r="J66" s="1">
        <v>12502106.174015112</v>
      </c>
      <c r="K66" s="1">
        <v>8272721.66693711</v>
      </c>
      <c r="L66" s="1">
        <v>7759772.7752198512</v>
      </c>
      <c r="M66" s="1">
        <v>21809849.513431478</v>
      </c>
      <c r="N66" s="1">
        <v>19122455.28108744</v>
      </c>
      <c r="O66" s="1">
        <v>101290575.85313037</v>
      </c>
      <c r="P66" s="1">
        <v>33528262.423536293</v>
      </c>
      <c r="Q66" s="1">
        <v>8578029.0477673318</v>
      </c>
      <c r="R66" s="1">
        <v>4429351.7773402222</v>
      </c>
      <c r="S66" s="1">
        <v>4166684.2909615925</v>
      </c>
      <c r="T66" s="1">
        <v>3341910.4338382594</v>
      </c>
      <c r="U66" s="1">
        <v>3276500.0758977407</v>
      </c>
      <c r="V66" s="1">
        <v>7936765.4127588887</v>
      </c>
      <c r="W66" s="1">
        <v>7302229.866626149</v>
      </c>
      <c r="X66" s="1">
        <v>16455134.271405853</v>
      </c>
      <c r="Y66" s="1">
        <v>34842920.294607036</v>
      </c>
      <c r="Z66" s="1">
        <v>7389554.5247181477</v>
      </c>
      <c r="AA66" s="1">
        <v>6031058.3941441486</v>
      </c>
      <c r="AB66" s="1">
        <v>9889095.4760478139</v>
      </c>
      <c r="AC66" s="1">
        <v>38234869.119656667</v>
      </c>
      <c r="AD66" s="1">
        <v>19654067.877819408</v>
      </c>
      <c r="AE66" s="1">
        <v>3515496.5370521853</v>
      </c>
      <c r="AF66" s="1">
        <v>3618994.5341300736</v>
      </c>
      <c r="AG66" s="1">
        <v>1753223.1723017038</v>
      </c>
      <c r="AH66" s="1">
        <v>2384119.6883515557</v>
      </c>
      <c r="AI66" s="1">
        <v>7422604.3827822218</v>
      </c>
      <c r="AJ66" s="1">
        <v>11057522.716367442</v>
      </c>
      <c r="AK66" s="1">
        <v>5899717.866681112</v>
      </c>
      <c r="AL66" s="1">
        <v>2931485.810612407</v>
      </c>
      <c r="AM66" s="1">
        <v>3770801.8583481484</v>
      </c>
      <c r="AN66" s="1">
        <v>5066802.6099744448</v>
      </c>
      <c r="AO66" s="1">
        <v>2253192.1944624446</v>
      </c>
      <c r="AP66" s="1">
        <v>18469195.973270074</v>
      </c>
      <c r="AQ66" s="1">
        <v>2758275.3394251484</v>
      </c>
      <c r="AR66" s="1">
        <v>4334542.578505815</v>
      </c>
      <c r="AS66" s="1">
        <v>5561721.4070125548</v>
      </c>
      <c r="AT66" s="1">
        <v>4255011.1090911478</v>
      </c>
      <c r="AU66" s="1">
        <v>3408839.8991207029</v>
      </c>
      <c r="AV66" s="1">
        <v>5158179.497091</v>
      </c>
      <c r="AW66" s="1">
        <v>3730907.293074185</v>
      </c>
    </row>
    <row r="67" spans="1:49" x14ac:dyDescent="0.4">
      <c r="A67" s="2">
        <v>40756</v>
      </c>
      <c r="B67" s="1">
        <v>522226704.86041814</v>
      </c>
      <c r="C67" s="1">
        <v>18198168.762148149</v>
      </c>
      <c r="D67" s="1">
        <v>4376900.4451247407</v>
      </c>
      <c r="E67" s="1">
        <v>4083003.4868775182</v>
      </c>
      <c r="F67" s="1">
        <v>7692267.1938012214</v>
      </c>
      <c r="G67" s="1">
        <v>3348555.7046238515</v>
      </c>
      <c r="H67" s="1">
        <v>3783345.5120038884</v>
      </c>
      <c r="I67" s="1">
        <v>6578933.6015236666</v>
      </c>
      <c r="J67" s="1">
        <v>12589982.884860778</v>
      </c>
      <c r="K67" s="1">
        <v>8204326.8934344444</v>
      </c>
      <c r="L67" s="1">
        <v>7767235.0681836298</v>
      </c>
      <c r="M67" s="1">
        <v>21710440.916350365</v>
      </c>
      <c r="N67" s="1">
        <v>19077705.110281777</v>
      </c>
      <c r="O67" s="1">
        <v>101172805.22107925</v>
      </c>
      <c r="P67" s="1">
        <v>33443081.349380739</v>
      </c>
      <c r="Q67" s="1">
        <v>8575987.9905983321</v>
      </c>
      <c r="R67" s="1">
        <v>4461922.1633792222</v>
      </c>
      <c r="S67" s="1">
        <v>4183144.5666238139</v>
      </c>
      <c r="T67" s="1">
        <v>3398802.2302524811</v>
      </c>
      <c r="U67" s="1">
        <v>3273967.1163291847</v>
      </c>
      <c r="V67" s="1">
        <v>7997766.8887165543</v>
      </c>
      <c r="W67" s="1">
        <v>7319728.5235550376</v>
      </c>
      <c r="X67" s="1">
        <v>16558898.484748295</v>
      </c>
      <c r="Y67" s="1">
        <v>35640863.555049255</v>
      </c>
      <c r="Z67" s="1">
        <v>7501388.44887737</v>
      </c>
      <c r="AA67" s="1">
        <v>6083181.6589860367</v>
      </c>
      <c r="AB67" s="1">
        <v>9871944.8105140366</v>
      </c>
      <c r="AC67" s="1">
        <v>38296981.704263337</v>
      </c>
      <c r="AD67" s="1">
        <v>19686127.334416851</v>
      </c>
      <c r="AE67" s="1">
        <v>3512623.7189299627</v>
      </c>
      <c r="AF67" s="1">
        <v>3634780.1317718513</v>
      </c>
      <c r="AG67" s="1">
        <v>1749536.9094769256</v>
      </c>
      <c r="AH67" s="1">
        <v>2399416.6931925556</v>
      </c>
      <c r="AI67" s="1">
        <v>7460668.9467082229</v>
      </c>
      <c r="AJ67" s="1">
        <v>11110473.75879111</v>
      </c>
      <c r="AK67" s="1">
        <v>5903898.3012014451</v>
      </c>
      <c r="AL67" s="1">
        <v>2965853.4882185184</v>
      </c>
      <c r="AM67" s="1">
        <v>3781065.0148990364</v>
      </c>
      <c r="AN67" s="1">
        <v>5050732.6710834447</v>
      </c>
      <c r="AO67" s="1">
        <v>2266516.6120274444</v>
      </c>
      <c r="AP67" s="1">
        <v>18350368.111109518</v>
      </c>
      <c r="AQ67" s="1">
        <v>2742775.2252247031</v>
      </c>
      <c r="AR67" s="1">
        <v>4343986.062681037</v>
      </c>
      <c r="AS67" s="1">
        <v>5528895.331977888</v>
      </c>
      <c r="AT67" s="1">
        <v>4252256.4935787031</v>
      </c>
      <c r="AU67" s="1">
        <v>3410040.5753512597</v>
      </c>
      <c r="AV67" s="1">
        <v>5145410.6928486656</v>
      </c>
      <c r="AW67" s="1">
        <v>3739948.4953619624</v>
      </c>
    </row>
    <row r="68" spans="1:49" x14ac:dyDescent="0.4">
      <c r="A68" s="2">
        <v>40787</v>
      </c>
      <c r="B68" s="1">
        <v>521357453.17292756</v>
      </c>
      <c r="C68" s="1">
        <v>18202770.116045926</v>
      </c>
      <c r="D68" s="1">
        <v>4372418.4119669637</v>
      </c>
      <c r="E68" s="1">
        <v>4082052.197501407</v>
      </c>
      <c r="F68" s="1">
        <v>7720797.7408422222</v>
      </c>
      <c r="G68" s="1">
        <v>3342055.7099467404</v>
      </c>
      <c r="H68" s="1">
        <v>3789383.7202118882</v>
      </c>
      <c r="I68" s="1">
        <v>6585772.2671826659</v>
      </c>
      <c r="J68" s="1">
        <v>12476798.528512111</v>
      </c>
      <c r="K68" s="1">
        <v>8123604.7029964449</v>
      </c>
      <c r="L68" s="1">
        <v>7778568.3616585182</v>
      </c>
      <c r="M68" s="1">
        <v>21772725.149108149</v>
      </c>
      <c r="N68" s="1">
        <v>19050102.587528776</v>
      </c>
      <c r="O68" s="1">
        <v>101132901.03843038</v>
      </c>
      <c r="P68" s="1">
        <v>33462466.493812967</v>
      </c>
      <c r="Q68" s="1">
        <v>8580841.5410063341</v>
      </c>
      <c r="R68" s="1">
        <v>4409760.4823025558</v>
      </c>
      <c r="S68" s="1">
        <v>4188744.8047455931</v>
      </c>
      <c r="T68" s="1">
        <v>3396389.6906462586</v>
      </c>
      <c r="U68" s="1">
        <v>3236216.7685720739</v>
      </c>
      <c r="V68" s="1">
        <v>8002477.057550556</v>
      </c>
      <c r="W68" s="1">
        <v>7340350.5371688148</v>
      </c>
      <c r="X68" s="1">
        <v>16508870.709354851</v>
      </c>
      <c r="Y68" s="1">
        <v>35629255.480573706</v>
      </c>
      <c r="Z68" s="1">
        <v>7483152.6793744816</v>
      </c>
      <c r="AA68" s="1">
        <v>5920175.498517815</v>
      </c>
      <c r="AB68" s="1">
        <v>9856037.6759961452</v>
      </c>
      <c r="AC68" s="1">
        <v>38144833.316189997</v>
      </c>
      <c r="AD68" s="1">
        <v>19591616.947778739</v>
      </c>
      <c r="AE68" s="1">
        <v>3507766.4130008519</v>
      </c>
      <c r="AF68" s="1">
        <v>3624068.6731850738</v>
      </c>
      <c r="AG68" s="1">
        <v>1742226.2703503703</v>
      </c>
      <c r="AH68" s="1">
        <v>2394725.1586548882</v>
      </c>
      <c r="AI68" s="1">
        <v>7497371.4887555549</v>
      </c>
      <c r="AJ68" s="1">
        <v>11076352.215815444</v>
      </c>
      <c r="AK68" s="1">
        <v>5906014.5992474435</v>
      </c>
      <c r="AL68" s="1">
        <v>2965731.6097050742</v>
      </c>
      <c r="AM68" s="1">
        <v>3818083.9476518147</v>
      </c>
      <c r="AN68" s="1">
        <v>5030276.3609431116</v>
      </c>
      <c r="AO68" s="1">
        <v>2248352.7327421107</v>
      </c>
      <c r="AP68" s="1">
        <v>18302489.865682408</v>
      </c>
      <c r="AQ68" s="1">
        <v>2702541.8978281477</v>
      </c>
      <c r="AR68" s="1">
        <v>4360610.5856861463</v>
      </c>
      <c r="AS68" s="1">
        <v>5497776.4466045555</v>
      </c>
      <c r="AT68" s="1">
        <v>4259219.1695941482</v>
      </c>
      <c r="AU68" s="1">
        <v>3407303.0593950367</v>
      </c>
      <c r="AV68" s="1">
        <v>5137704.8846913325</v>
      </c>
      <c r="AW68" s="1">
        <v>3697697.5778708518</v>
      </c>
    </row>
    <row r="69" spans="1:49" x14ac:dyDescent="0.4">
      <c r="A69" s="2">
        <v>40817</v>
      </c>
      <c r="B69" s="1">
        <v>525598529.96993643</v>
      </c>
      <c r="C69" s="1">
        <v>18239207.068219259</v>
      </c>
      <c r="D69" s="1">
        <v>4402521.1551529635</v>
      </c>
      <c r="E69" s="1">
        <v>4119366.96049874</v>
      </c>
      <c r="F69" s="1">
        <v>7770170.1137995543</v>
      </c>
      <c r="G69" s="1">
        <v>3357429.5696550733</v>
      </c>
      <c r="H69" s="1">
        <v>3798374.4819452213</v>
      </c>
      <c r="I69" s="1">
        <v>6655412.2232926665</v>
      </c>
      <c r="J69" s="1">
        <v>12867385.733512111</v>
      </c>
      <c r="K69" s="1">
        <v>8299837.4453181112</v>
      </c>
      <c r="L69" s="1">
        <v>7822885.373382519</v>
      </c>
      <c r="M69" s="1">
        <v>21901867.379994813</v>
      </c>
      <c r="N69" s="1">
        <v>19168758.455247443</v>
      </c>
      <c r="O69" s="1">
        <v>101844495.36378372</v>
      </c>
      <c r="P69" s="1">
        <v>33790317.373392962</v>
      </c>
      <c r="Q69" s="1">
        <v>8608610.2329053339</v>
      </c>
      <c r="R69" s="1">
        <v>4366732.0733982222</v>
      </c>
      <c r="S69" s="1">
        <v>4168027.5931089255</v>
      </c>
      <c r="T69" s="1">
        <v>3353368.4047485925</v>
      </c>
      <c r="U69" s="1">
        <v>3284941.6787494072</v>
      </c>
      <c r="V69" s="1">
        <v>8018307.7259388883</v>
      </c>
      <c r="W69" s="1">
        <v>7385083.970770482</v>
      </c>
      <c r="X69" s="1">
        <v>16551419.897743516</v>
      </c>
      <c r="Y69" s="1">
        <v>36622992.322340369</v>
      </c>
      <c r="Z69" s="1">
        <v>7564139.9451514818</v>
      </c>
      <c r="AA69" s="1">
        <v>6001088.673616481</v>
      </c>
      <c r="AB69" s="1">
        <v>9919175.297347147</v>
      </c>
      <c r="AC69" s="1">
        <v>38339374.341646664</v>
      </c>
      <c r="AD69" s="1">
        <v>19839550.508622069</v>
      </c>
      <c r="AE69" s="1">
        <v>3508854.3274418521</v>
      </c>
      <c r="AF69" s="1">
        <v>3619165.02508874</v>
      </c>
      <c r="AG69" s="1">
        <v>1751412.914017037</v>
      </c>
      <c r="AH69" s="1">
        <v>2410962.8708845559</v>
      </c>
      <c r="AI69" s="1">
        <v>7520490.2836812222</v>
      </c>
      <c r="AJ69" s="1">
        <v>11086903.751288444</v>
      </c>
      <c r="AK69" s="1">
        <v>5897997.2707871106</v>
      </c>
      <c r="AL69" s="1">
        <v>2961854.7844220744</v>
      </c>
      <c r="AM69" s="1">
        <v>3812223.7592364815</v>
      </c>
      <c r="AN69" s="1">
        <v>5039139.8833984444</v>
      </c>
      <c r="AO69" s="1">
        <v>2261372.3954264442</v>
      </c>
      <c r="AP69" s="1">
        <v>18447196.04499374</v>
      </c>
      <c r="AQ69" s="1">
        <v>2743397.2025184808</v>
      </c>
      <c r="AR69" s="1">
        <v>4356002.519180147</v>
      </c>
      <c r="AS69" s="1">
        <v>5562369.576138556</v>
      </c>
      <c r="AT69" s="1">
        <v>4269678.4371534809</v>
      </c>
      <c r="AU69" s="1">
        <v>3396009.9705270361</v>
      </c>
      <c r="AV69" s="1">
        <v>5141201.3788989987</v>
      </c>
      <c r="AW69" s="1">
        <v>3751456.211570852</v>
      </c>
    </row>
    <row r="70" spans="1:49" x14ac:dyDescent="0.4">
      <c r="A70" s="2">
        <v>40848</v>
      </c>
      <c r="B70" s="1">
        <v>522469395.73969722</v>
      </c>
      <c r="C70" s="1">
        <v>18214466.62117815</v>
      </c>
      <c r="D70" s="1">
        <v>4406591.6377977403</v>
      </c>
      <c r="E70" s="1">
        <v>4089392.2256095181</v>
      </c>
      <c r="F70" s="1">
        <v>7768479.2737542214</v>
      </c>
      <c r="G70" s="1">
        <v>3332117.8410748513</v>
      </c>
      <c r="H70" s="1">
        <v>3764808.5809778878</v>
      </c>
      <c r="I70" s="1">
        <v>6600004.1172126662</v>
      </c>
      <c r="J70" s="1">
        <v>12844495.491418779</v>
      </c>
      <c r="K70" s="1">
        <v>8190497.2426494453</v>
      </c>
      <c r="L70" s="1">
        <v>7892712.1888296306</v>
      </c>
      <c r="M70" s="1">
        <v>21680647.997480366</v>
      </c>
      <c r="N70" s="1">
        <v>19109177.099630777</v>
      </c>
      <c r="O70" s="1">
        <v>101414783.98148926</v>
      </c>
      <c r="P70" s="1">
        <v>33578087.31953074</v>
      </c>
      <c r="Q70" s="1">
        <v>8585582.8952293321</v>
      </c>
      <c r="R70" s="1">
        <v>4447032.8307742225</v>
      </c>
      <c r="S70" s="1">
        <v>4173547.7619038145</v>
      </c>
      <c r="T70" s="1">
        <v>3370081.5087804813</v>
      </c>
      <c r="U70" s="1">
        <v>3258190.0360341845</v>
      </c>
      <c r="V70" s="1">
        <v>7958405.0414635548</v>
      </c>
      <c r="W70" s="1">
        <v>7357717.6232080376</v>
      </c>
      <c r="X70" s="1">
        <v>16488575.107649297</v>
      </c>
      <c r="Y70" s="1">
        <v>35608648.997799255</v>
      </c>
      <c r="Z70" s="1">
        <v>7157325.0607113708</v>
      </c>
      <c r="AA70" s="1">
        <v>6036751.9214690374</v>
      </c>
      <c r="AB70" s="1">
        <v>9865966.6706510354</v>
      </c>
      <c r="AC70" s="1">
        <v>38202795.425503336</v>
      </c>
      <c r="AD70" s="1">
        <v>19821375.240715854</v>
      </c>
      <c r="AE70" s="1">
        <v>3502428.7864429625</v>
      </c>
      <c r="AF70" s="1">
        <v>3615491.1068428513</v>
      </c>
      <c r="AG70" s="1">
        <v>1741841.3096349256</v>
      </c>
      <c r="AH70" s="1">
        <v>2404957.8741395553</v>
      </c>
      <c r="AI70" s="1">
        <v>7501923.3039862225</v>
      </c>
      <c r="AJ70" s="1">
        <v>11045540.833901109</v>
      </c>
      <c r="AK70" s="1">
        <v>5855343.927169445</v>
      </c>
      <c r="AL70" s="1">
        <v>2941179.1051475182</v>
      </c>
      <c r="AM70" s="1">
        <v>3785974.0007180362</v>
      </c>
      <c r="AN70" s="1">
        <v>5038886.6151984446</v>
      </c>
      <c r="AO70" s="1">
        <v>2272087.4044004446</v>
      </c>
      <c r="AP70" s="1">
        <v>18361909.361472521</v>
      </c>
      <c r="AQ70" s="1">
        <v>2731848.2351397034</v>
      </c>
      <c r="AR70" s="1">
        <v>4341179.4619490365</v>
      </c>
      <c r="AS70" s="1">
        <v>5614687.8529608883</v>
      </c>
      <c r="AT70" s="1">
        <v>4253075.8172477027</v>
      </c>
      <c r="AU70" s="1">
        <v>3373360.7557242597</v>
      </c>
      <c r="AV70" s="1">
        <v>5127377.4382496662</v>
      </c>
      <c r="AW70" s="1">
        <v>3742044.8088449626</v>
      </c>
    </row>
    <row r="71" spans="1:49" x14ac:dyDescent="0.4">
      <c r="A71" s="2">
        <v>40878</v>
      </c>
      <c r="B71" s="1">
        <v>527645330.99312431</v>
      </c>
      <c r="C71" s="1">
        <v>18293349.322602592</v>
      </c>
      <c r="D71" s="1">
        <v>4403890.3644162957</v>
      </c>
      <c r="E71" s="1">
        <v>4138274.817964741</v>
      </c>
      <c r="F71" s="1">
        <v>7945219.3119632211</v>
      </c>
      <c r="G71" s="1">
        <v>3335076.2678440739</v>
      </c>
      <c r="H71" s="1">
        <v>3714184.998451889</v>
      </c>
      <c r="I71" s="1">
        <v>6679125.6664866665</v>
      </c>
      <c r="J71" s="1">
        <v>12938703.07209211</v>
      </c>
      <c r="K71" s="1">
        <v>8198236.2074464448</v>
      </c>
      <c r="L71" s="1">
        <v>7986477.5981728528</v>
      </c>
      <c r="M71" s="1">
        <v>22335787.78725481</v>
      </c>
      <c r="N71" s="1">
        <v>19238334.497239776</v>
      </c>
      <c r="O71" s="1">
        <v>102494635.65603703</v>
      </c>
      <c r="P71" s="1">
        <v>33773520.643526293</v>
      </c>
      <c r="Q71" s="1">
        <v>8635164.1642623357</v>
      </c>
      <c r="R71" s="1">
        <v>4465506.199883556</v>
      </c>
      <c r="S71" s="1">
        <v>4163367.40034026</v>
      </c>
      <c r="T71" s="1">
        <v>3371497.3805789263</v>
      </c>
      <c r="U71" s="1">
        <v>3267731.4969644076</v>
      </c>
      <c r="V71" s="1">
        <v>7982370.0861305557</v>
      </c>
      <c r="W71" s="1">
        <v>7455849.7038514819</v>
      </c>
      <c r="X71" s="1">
        <v>16450793.433800183</v>
      </c>
      <c r="Y71" s="1">
        <v>36983719.707120374</v>
      </c>
      <c r="Z71" s="1">
        <v>7623877.4161171485</v>
      </c>
      <c r="AA71" s="1">
        <v>6008528.596095481</v>
      </c>
      <c r="AB71" s="1">
        <v>9997985.7243758123</v>
      </c>
      <c r="AC71" s="1">
        <v>38445079.044509999</v>
      </c>
      <c r="AD71" s="1">
        <v>19632177.636567071</v>
      </c>
      <c r="AE71" s="1">
        <v>3508736.4115641853</v>
      </c>
      <c r="AF71" s="1">
        <v>3596172.2342664073</v>
      </c>
      <c r="AG71" s="1">
        <v>1749311.4712410371</v>
      </c>
      <c r="AH71" s="1">
        <v>2417129.7839948884</v>
      </c>
      <c r="AI71" s="1">
        <v>7556715.5824865559</v>
      </c>
      <c r="AJ71" s="1">
        <v>11079982.545354443</v>
      </c>
      <c r="AK71" s="1">
        <v>5839234.7402684437</v>
      </c>
      <c r="AL71" s="1">
        <v>2948674.1363544073</v>
      </c>
      <c r="AM71" s="1">
        <v>3851180.6469704811</v>
      </c>
      <c r="AN71" s="1">
        <v>5007039.2303661108</v>
      </c>
      <c r="AO71" s="1">
        <v>2275828.0702271108</v>
      </c>
      <c r="AP71" s="1">
        <v>18569425.22568674</v>
      </c>
      <c r="AQ71" s="1">
        <v>2715488.1865988146</v>
      </c>
      <c r="AR71" s="1">
        <v>4344943.8045178149</v>
      </c>
      <c r="AS71" s="1">
        <v>5613399.4114705548</v>
      </c>
      <c r="AT71" s="1">
        <v>4259409.6840748144</v>
      </c>
      <c r="AU71" s="1">
        <v>3395544.5369857033</v>
      </c>
      <c r="AV71" s="1">
        <v>5150681.6964223329</v>
      </c>
      <c r="AW71" s="1">
        <v>3807969.392177185</v>
      </c>
    </row>
    <row r="72" spans="1:49" x14ac:dyDescent="0.4">
      <c r="A72" s="2">
        <v>40909</v>
      </c>
      <c r="B72" s="1">
        <v>526928882.92202055</v>
      </c>
      <c r="C72" s="1">
        <v>18317130.099802595</v>
      </c>
      <c r="D72" s="1">
        <v>4402787.359419629</v>
      </c>
      <c r="E72" s="1">
        <v>4214317.8639464071</v>
      </c>
      <c r="F72" s="1">
        <v>7965328.6751495544</v>
      </c>
      <c r="G72" s="1">
        <v>3357008.5043417406</v>
      </c>
      <c r="H72" s="1">
        <v>3763582.8921942217</v>
      </c>
      <c r="I72" s="1">
        <v>6802509.2438626643</v>
      </c>
      <c r="J72" s="1">
        <v>12882401.827107109</v>
      </c>
      <c r="K72" s="1">
        <v>8224765.1566731101</v>
      </c>
      <c r="L72" s="1">
        <v>7935871.6806131853</v>
      </c>
      <c r="M72" s="1">
        <v>22035905.238718145</v>
      </c>
      <c r="N72" s="1">
        <v>19220277.006881442</v>
      </c>
      <c r="O72" s="1">
        <v>102167907.26491703</v>
      </c>
      <c r="P72" s="1">
        <v>33560289.189209625</v>
      </c>
      <c r="Q72" s="1">
        <v>8587611.886184331</v>
      </c>
      <c r="R72" s="1">
        <v>4411680.1231652219</v>
      </c>
      <c r="S72" s="1">
        <v>4144165.4739042595</v>
      </c>
      <c r="T72" s="1">
        <v>3381498.3610129259</v>
      </c>
      <c r="U72" s="1">
        <v>3233018.1682420741</v>
      </c>
      <c r="V72" s="1">
        <v>7982302.5548028881</v>
      </c>
      <c r="W72" s="1">
        <v>7384544.357694814</v>
      </c>
      <c r="X72" s="1">
        <v>16492984.975566184</v>
      </c>
      <c r="Y72" s="1">
        <v>37082049.513483696</v>
      </c>
      <c r="Z72" s="1">
        <v>8028366.2532458138</v>
      </c>
      <c r="AA72" s="1">
        <v>6028000.4648728156</v>
      </c>
      <c r="AB72" s="1">
        <v>9937194.4082374815</v>
      </c>
      <c r="AC72" s="1">
        <v>38193258.935006663</v>
      </c>
      <c r="AD72" s="1">
        <v>19807408.495721743</v>
      </c>
      <c r="AE72" s="1">
        <v>3504155.0641485183</v>
      </c>
      <c r="AF72" s="1">
        <v>3624257.4759644074</v>
      </c>
      <c r="AG72" s="1">
        <v>1751293.8445173705</v>
      </c>
      <c r="AH72" s="1">
        <v>2423314.9721625554</v>
      </c>
      <c r="AI72" s="1">
        <v>7472976.4860402225</v>
      </c>
      <c r="AJ72" s="1">
        <v>11008231.917486444</v>
      </c>
      <c r="AK72" s="1">
        <v>5855672.2756351111</v>
      </c>
      <c r="AL72" s="1">
        <v>2938321.3371097404</v>
      </c>
      <c r="AM72" s="1">
        <v>3837902.8900428144</v>
      </c>
      <c r="AN72" s="1">
        <v>4990058.5825294442</v>
      </c>
      <c r="AO72" s="1">
        <v>2271126.1815114445</v>
      </c>
      <c r="AP72" s="1">
        <v>18504573.554799404</v>
      </c>
      <c r="AQ72" s="1">
        <v>2675888.4875248144</v>
      </c>
      <c r="AR72" s="1">
        <v>4321921.6140984818</v>
      </c>
      <c r="AS72" s="1">
        <v>5598564.8513635555</v>
      </c>
      <c r="AT72" s="1">
        <v>4250002.8401048137</v>
      </c>
      <c r="AU72" s="1">
        <v>3402977.1018723706</v>
      </c>
      <c r="AV72" s="1">
        <v>5144340.7096019983</v>
      </c>
      <c r="AW72" s="1">
        <v>3809136.7615295183</v>
      </c>
    </row>
    <row r="73" spans="1:49" x14ac:dyDescent="0.4">
      <c r="A73" s="2">
        <v>40940</v>
      </c>
      <c r="B73" s="1">
        <v>528195543.99725205</v>
      </c>
      <c r="C73" s="1">
        <v>18447404.359208148</v>
      </c>
      <c r="D73" s="1">
        <v>4444261.3911017403</v>
      </c>
      <c r="E73" s="1">
        <v>4208878.5022475189</v>
      </c>
      <c r="F73" s="1">
        <v>8089028.11154922</v>
      </c>
      <c r="G73" s="1">
        <v>3381441.7435418512</v>
      </c>
      <c r="H73" s="1">
        <v>3764168.4625268881</v>
      </c>
      <c r="I73" s="1">
        <v>6944370.6933096675</v>
      </c>
      <c r="J73" s="1">
        <v>13041891.817832779</v>
      </c>
      <c r="K73" s="1">
        <v>8190570.6296724454</v>
      </c>
      <c r="L73" s="1">
        <v>7944779.5709446296</v>
      </c>
      <c r="M73" s="1">
        <v>22000728.195140369</v>
      </c>
      <c r="N73" s="1">
        <v>19304536.343396775</v>
      </c>
      <c r="O73" s="1">
        <v>102195599.54641925</v>
      </c>
      <c r="P73" s="1">
        <v>33673594.636140741</v>
      </c>
      <c r="Q73" s="1">
        <v>8610450.2319923341</v>
      </c>
      <c r="R73" s="1">
        <v>4459756.145468222</v>
      </c>
      <c r="S73" s="1">
        <v>4162233.458290814</v>
      </c>
      <c r="T73" s="1">
        <v>3400176.5475974814</v>
      </c>
      <c r="U73" s="1">
        <v>3211215.8920471845</v>
      </c>
      <c r="V73" s="1">
        <v>7962447.2423145548</v>
      </c>
      <c r="W73" s="1">
        <v>7432805.3388730371</v>
      </c>
      <c r="X73" s="1">
        <v>16481315.017238295</v>
      </c>
      <c r="Y73" s="1">
        <v>37661587.803699255</v>
      </c>
      <c r="Z73" s="1">
        <v>8089053.895751371</v>
      </c>
      <c r="AA73" s="1">
        <v>6009798.3526330367</v>
      </c>
      <c r="AB73" s="1">
        <v>9895792.651508037</v>
      </c>
      <c r="AC73" s="1">
        <v>38139210.108923338</v>
      </c>
      <c r="AD73" s="1">
        <v>19710406.951484852</v>
      </c>
      <c r="AE73" s="1">
        <v>3509353.1561849625</v>
      </c>
      <c r="AF73" s="1">
        <v>3625731.8135998514</v>
      </c>
      <c r="AG73" s="1">
        <v>1751794.4111199256</v>
      </c>
      <c r="AH73" s="1">
        <v>2415027.6627635555</v>
      </c>
      <c r="AI73" s="1">
        <v>7462720.0666592224</v>
      </c>
      <c r="AJ73" s="1">
        <v>10974639.68234211</v>
      </c>
      <c r="AK73" s="1">
        <v>5879778.8879514439</v>
      </c>
      <c r="AL73" s="1">
        <v>2969067.0063115186</v>
      </c>
      <c r="AM73" s="1">
        <v>3841982.2658970365</v>
      </c>
      <c r="AN73" s="1">
        <v>4961381.7605674444</v>
      </c>
      <c r="AO73" s="1">
        <v>2273573.0742024444</v>
      </c>
      <c r="AP73" s="1">
        <v>18498682.42158252</v>
      </c>
      <c r="AQ73" s="1">
        <v>2686405.7538887034</v>
      </c>
      <c r="AR73" s="1">
        <v>4329186.957501037</v>
      </c>
      <c r="AS73" s="1">
        <v>5588080.3792468878</v>
      </c>
      <c r="AT73" s="1">
        <v>4250040.7076857034</v>
      </c>
      <c r="AU73" s="1">
        <v>3403696.3359672595</v>
      </c>
      <c r="AV73" s="1">
        <v>5125204.716984665</v>
      </c>
      <c r="AW73" s="1">
        <v>3791693.2959419629</v>
      </c>
    </row>
    <row r="74" spans="1:49" x14ac:dyDescent="0.4">
      <c r="A74" s="2">
        <v>40969</v>
      </c>
      <c r="B74" s="1">
        <v>527251854.75085056</v>
      </c>
      <c r="C74" s="1">
        <v>18262671.585719261</v>
      </c>
      <c r="D74" s="1">
        <v>4440226.4983306294</v>
      </c>
      <c r="E74" s="1">
        <v>4190164.8182230741</v>
      </c>
      <c r="F74" s="1">
        <v>8152746.5480912207</v>
      </c>
      <c r="G74" s="1">
        <v>3368647.7119114068</v>
      </c>
      <c r="H74" s="1">
        <v>3736101.8955308888</v>
      </c>
      <c r="I74" s="1">
        <v>6979832.099185667</v>
      </c>
      <c r="J74" s="1">
        <v>12859237.49057111</v>
      </c>
      <c r="K74" s="1">
        <v>8153221.7919364441</v>
      </c>
      <c r="L74" s="1">
        <v>7981360.2174231848</v>
      </c>
      <c r="M74" s="1">
        <v>21967498.18825148</v>
      </c>
      <c r="N74" s="1">
        <v>19229499.615877774</v>
      </c>
      <c r="O74" s="1">
        <v>101924181.23787372</v>
      </c>
      <c r="P74" s="1">
        <v>33508948.40690963</v>
      </c>
      <c r="Q74" s="1">
        <v>8611221.5349473339</v>
      </c>
      <c r="R74" s="1">
        <v>4478353.3962655561</v>
      </c>
      <c r="S74" s="1">
        <v>4152556.3443339262</v>
      </c>
      <c r="T74" s="1">
        <v>3391606.3212855929</v>
      </c>
      <c r="U74" s="1">
        <v>3198121.300557741</v>
      </c>
      <c r="V74" s="1">
        <v>7973971.3830995541</v>
      </c>
      <c r="W74" s="1">
        <v>7401897.3205271475</v>
      </c>
      <c r="X74" s="1">
        <v>16523938.563334519</v>
      </c>
      <c r="Y74" s="1">
        <v>37899284.802037038</v>
      </c>
      <c r="Z74" s="1">
        <v>8180984.5557318153</v>
      </c>
      <c r="AA74" s="1">
        <v>6029532.8648991473</v>
      </c>
      <c r="AB74" s="1">
        <v>9892503.6600524783</v>
      </c>
      <c r="AC74" s="1">
        <v>37966666.901210003</v>
      </c>
      <c r="AD74" s="1">
        <v>19835834.579495404</v>
      </c>
      <c r="AE74" s="1">
        <v>3495424.9995215186</v>
      </c>
      <c r="AF74" s="1">
        <v>3613141.8433027402</v>
      </c>
      <c r="AG74" s="1">
        <v>1749615.4753467035</v>
      </c>
      <c r="AH74" s="1">
        <v>2403855.2228848883</v>
      </c>
      <c r="AI74" s="1">
        <v>7449002.4889155561</v>
      </c>
      <c r="AJ74" s="1">
        <v>10883166.264320444</v>
      </c>
      <c r="AK74" s="1">
        <v>5922393.6342764441</v>
      </c>
      <c r="AL74" s="1">
        <v>2963727.4747157404</v>
      </c>
      <c r="AM74" s="1">
        <v>3831978.472807148</v>
      </c>
      <c r="AN74" s="1">
        <v>4937863.6153081115</v>
      </c>
      <c r="AO74" s="1">
        <v>2260859.7360481108</v>
      </c>
      <c r="AP74" s="1">
        <v>18446583.960740075</v>
      </c>
      <c r="AQ74" s="1">
        <v>2646732.4997064811</v>
      </c>
      <c r="AR74" s="1">
        <v>4321015.2830904806</v>
      </c>
      <c r="AS74" s="1">
        <v>5554060.5735895559</v>
      </c>
      <c r="AT74" s="1">
        <v>4210400.8676964818</v>
      </c>
      <c r="AU74" s="1">
        <v>3406418.0462723696</v>
      </c>
      <c r="AV74" s="1">
        <v>5097434.4971103324</v>
      </c>
      <c r="AW74" s="1">
        <v>3767368.1615845179</v>
      </c>
    </row>
    <row r="75" spans="1:49" x14ac:dyDescent="0.4">
      <c r="A75" s="2">
        <v>41000</v>
      </c>
      <c r="B75" s="1">
        <v>523319288.97199667</v>
      </c>
      <c r="C75" s="1">
        <v>18010752.582014441</v>
      </c>
      <c r="D75" s="1">
        <v>4484015.6761561465</v>
      </c>
      <c r="E75" s="1">
        <v>4182322.5364762577</v>
      </c>
      <c r="F75" s="1">
        <v>8263954.9402643703</v>
      </c>
      <c r="G75" s="1">
        <v>3357256.4640074819</v>
      </c>
      <c r="H75" s="1">
        <v>3782036.9508260735</v>
      </c>
      <c r="I75" s="1">
        <v>7039299.4068730744</v>
      </c>
      <c r="J75" s="1">
        <v>12686612.633153666</v>
      </c>
      <c r="K75" s="1">
        <v>8081469.7996018147</v>
      </c>
      <c r="L75" s="1">
        <v>7885136.0544208884</v>
      </c>
      <c r="M75" s="1">
        <v>21724631.503723703</v>
      </c>
      <c r="N75" s="1">
        <v>18926232.826844074</v>
      </c>
      <c r="O75" s="1">
        <v>101324156.84733148</v>
      </c>
      <c r="P75" s="1">
        <v>33174031.852856297</v>
      </c>
      <c r="Q75" s="1">
        <v>8603587.8971684091</v>
      </c>
      <c r="R75" s="1">
        <v>4404823.2770473706</v>
      </c>
      <c r="S75" s="1">
        <v>4201151.9941316666</v>
      </c>
      <c r="T75" s="1">
        <v>3214628.3281695182</v>
      </c>
      <c r="U75" s="1">
        <v>3210563.5661267405</v>
      </c>
      <c r="V75" s="1">
        <v>7858668.0966441846</v>
      </c>
      <c r="W75" s="1">
        <v>7370938.0151352221</v>
      </c>
      <c r="X75" s="1">
        <v>16379664.917304443</v>
      </c>
      <c r="Y75" s="1">
        <v>37811886.623581111</v>
      </c>
      <c r="Z75" s="1">
        <v>7832314.6082665185</v>
      </c>
      <c r="AA75" s="1">
        <v>5975991.764391074</v>
      </c>
      <c r="AB75" s="1">
        <v>9799760.2742835172</v>
      </c>
      <c r="AC75" s="1">
        <v>37904912.950461477</v>
      </c>
      <c r="AD75" s="1">
        <v>19862607.009495404</v>
      </c>
      <c r="AE75" s="1">
        <v>3492967.4371505925</v>
      </c>
      <c r="AF75" s="1">
        <v>3625812.4889995186</v>
      </c>
      <c r="AG75" s="1">
        <v>1734660.9578854071</v>
      </c>
      <c r="AH75" s="1">
        <v>2350900.0800682958</v>
      </c>
      <c r="AI75" s="1">
        <v>7410134.0781772593</v>
      </c>
      <c r="AJ75" s="1">
        <v>10839423.471096998</v>
      </c>
      <c r="AK75" s="1">
        <v>5824808.9998395555</v>
      </c>
      <c r="AL75" s="1">
        <v>2910077.2420638883</v>
      </c>
      <c r="AM75" s="1">
        <v>3815260.7017270001</v>
      </c>
      <c r="AN75" s="1">
        <v>4801880.6506469995</v>
      </c>
      <c r="AO75" s="1">
        <v>2253965.4293205184</v>
      </c>
      <c r="AP75" s="1">
        <v>18048518.073319111</v>
      </c>
      <c r="AQ75" s="1">
        <v>2662898.7453618888</v>
      </c>
      <c r="AR75" s="1">
        <v>4258358.0594947776</v>
      </c>
      <c r="AS75" s="1">
        <v>5537423.3451790735</v>
      </c>
      <c r="AT75" s="1">
        <v>4244554.5016310364</v>
      </c>
      <c r="AU75" s="1">
        <v>3382751.8183872588</v>
      </c>
      <c r="AV75" s="1">
        <v>5067070.9900775179</v>
      </c>
      <c r="AW75" s="1">
        <v>3704412.5048136292</v>
      </c>
    </row>
    <row r="76" spans="1:49" x14ac:dyDescent="0.4">
      <c r="A76" s="2">
        <v>41030</v>
      </c>
      <c r="B76" s="1">
        <v>521760311.62271947</v>
      </c>
      <c r="C76" s="1">
        <v>18010784.583087776</v>
      </c>
      <c r="D76" s="1">
        <v>4454220.2332777027</v>
      </c>
      <c r="E76" s="1">
        <v>4195539.6389128147</v>
      </c>
      <c r="F76" s="1">
        <v>8330798.4587349258</v>
      </c>
      <c r="G76" s="1">
        <v>3355906.7830133694</v>
      </c>
      <c r="H76" s="1">
        <v>3787949.6967668519</v>
      </c>
      <c r="I76" s="1">
        <v>6989903.8813385181</v>
      </c>
      <c r="J76" s="1">
        <v>12597425.874356665</v>
      </c>
      <c r="K76" s="1">
        <v>8013727.9048013706</v>
      </c>
      <c r="L76" s="1">
        <v>7863042.0481628897</v>
      </c>
      <c r="M76" s="1">
        <v>21498927.252585925</v>
      </c>
      <c r="N76" s="1">
        <v>18920061.435817182</v>
      </c>
      <c r="O76" s="1">
        <v>101262611.36304702</v>
      </c>
      <c r="P76" s="1">
        <v>33181454.058090739</v>
      </c>
      <c r="Q76" s="1">
        <v>8591200.6813808512</v>
      </c>
      <c r="R76" s="1">
        <v>4415995.8790902589</v>
      </c>
      <c r="S76" s="1">
        <v>4235709.177784333</v>
      </c>
      <c r="T76" s="1">
        <v>3172459.2489902959</v>
      </c>
      <c r="U76" s="1">
        <v>3162987.3127541854</v>
      </c>
      <c r="V76" s="1">
        <v>7837394.1640436286</v>
      </c>
      <c r="W76" s="1">
        <v>7389348.8289795564</v>
      </c>
      <c r="X76" s="1">
        <v>16339416.857770445</v>
      </c>
      <c r="Y76" s="1">
        <v>37360777.15556778</v>
      </c>
      <c r="Z76" s="1">
        <v>7752899.2685179636</v>
      </c>
      <c r="AA76" s="1">
        <v>5915201.1643555192</v>
      </c>
      <c r="AB76" s="1">
        <v>9804728.2987059634</v>
      </c>
      <c r="AC76" s="1">
        <v>37805953.915617034</v>
      </c>
      <c r="AD76" s="1">
        <v>19775185.813520849</v>
      </c>
      <c r="AE76" s="1">
        <v>3495306.5266408147</v>
      </c>
      <c r="AF76" s="1">
        <v>3614673.0960289626</v>
      </c>
      <c r="AG76" s="1">
        <v>1735711.3961448516</v>
      </c>
      <c r="AH76" s="1">
        <v>2356777.1992577408</v>
      </c>
      <c r="AI76" s="1">
        <v>7362796.4656374827</v>
      </c>
      <c r="AJ76" s="1">
        <v>10654244.081460999</v>
      </c>
      <c r="AK76" s="1">
        <v>5833860.5686615566</v>
      </c>
      <c r="AL76" s="1">
        <v>2930101.7804588885</v>
      </c>
      <c r="AM76" s="1">
        <v>3819734.0276889992</v>
      </c>
      <c r="AN76" s="1">
        <v>4747794.3395973332</v>
      </c>
      <c r="AO76" s="1">
        <v>2251039.197933963</v>
      </c>
      <c r="AP76" s="1">
        <v>18076747.184633777</v>
      </c>
      <c r="AQ76" s="1">
        <v>2662010.9128148882</v>
      </c>
      <c r="AR76" s="1">
        <v>4269585.1267277785</v>
      </c>
      <c r="AS76" s="1">
        <v>5562929.1727295183</v>
      </c>
      <c r="AT76" s="1">
        <v>4245342.9954629252</v>
      </c>
      <c r="AU76" s="1">
        <v>3378608.4385031476</v>
      </c>
      <c r="AV76" s="1">
        <v>5045242.3193392949</v>
      </c>
      <c r="AW76" s="1">
        <v>3696195.8139240742</v>
      </c>
    </row>
    <row r="77" spans="1:49" x14ac:dyDescent="0.4">
      <c r="A77" s="2">
        <v>41061</v>
      </c>
      <c r="B77" s="1">
        <v>522139487.52109468</v>
      </c>
      <c r="C77" s="1">
        <v>18066637.264027778</v>
      </c>
      <c r="D77" s="1">
        <v>4477641.9484341471</v>
      </c>
      <c r="E77" s="1">
        <v>4220743.9321069252</v>
      </c>
      <c r="F77" s="1">
        <v>8357359.7014427045</v>
      </c>
      <c r="G77" s="1">
        <v>3340767.1350171482</v>
      </c>
      <c r="H77" s="1">
        <v>3784471.4515030743</v>
      </c>
      <c r="I77" s="1">
        <v>6935200.2649754072</v>
      </c>
      <c r="J77" s="1">
        <v>12547034.069106665</v>
      </c>
      <c r="K77" s="1">
        <v>7972913.9302228158</v>
      </c>
      <c r="L77" s="1">
        <v>7880425.3022212218</v>
      </c>
      <c r="M77" s="1">
        <v>21456071.819770366</v>
      </c>
      <c r="N77" s="1">
        <v>18940205.289561741</v>
      </c>
      <c r="O77" s="1">
        <v>101505048.42049147</v>
      </c>
      <c r="P77" s="1">
        <v>33155488.409562964</v>
      </c>
      <c r="Q77" s="1">
        <v>8567306.8740177397</v>
      </c>
      <c r="R77" s="1">
        <v>4428912.0447753705</v>
      </c>
      <c r="S77" s="1">
        <v>4215342.8372000009</v>
      </c>
      <c r="T77" s="1">
        <v>3173143.0863111848</v>
      </c>
      <c r="U77" s="1">
        <v>3150550.3032590742</v>
      </c>
      <c r="V77" s="1">
        <v>7830101.0701091839</v>
      </c>
      <c r="W77" s="1">
        <v>7382621.6728372229</v>
      </c>
      <c r="X77" s="1">
        <v>16305974.34615911</v>
      </c>
      <c r="Y77" s="1">
        <v>37268381.236621112</v>
      </c>
      <c r="Z77" s="1">
        <v>8135852.5175665179</v>
      </c>
      <c r="AA77" s="1">
        <v>5947829.8165834071</v>
      </c>
      <c r="AB77" s="1">
        <v>9825960.7442665156</v>
      </c>
      <c r="AC77" s="1">
        <v>37759730.167621486</v>
      </c>
      <c r="AD77" s="1">
        <v>19826442.776059743</v>
      </c>
      <c r="AE77" s="1">
        <v>3495761.7296935925</v>
      </c>
      <c r="AF77" s="1">
        <v>3636146.477770518</v>
      </c>
      <c r="AG77" s="1">
        <v>1744163.6003827406</v>
      </c>
      <c r="AH77" s="1">
        <v>2354594.1196919628</v>
      </c>
      <c r="AI77" s="1">
        <v>7293862.591853261</v>
      </c>
      <c r="AJ77" s="1">
        <v>10697335.119134998</v>
      </c>
      <c r="AK77" s="1">
        <v>5846866.2794848895</v>
      </c>
      <c r="AL77" s="1">
        <v>2923419.7366732224</v>
      </c>
      <c r="AM77" s="1">
        <v>3840300.1905950001</v>
      </c>
      <c r="AN77" s="1">
        <v>4696409.088456667</v>
      </c>
      <c r="AO77" s="1">
        <v>2253918.9209805182</v>
      </c>
      <c r="AP77" s="1">
        <v>18081574.393638108</v>
      </c>
      <c r="AQ77" s="1">
        <v>2666352.4445092217</v>
      </c>
      <c r="AR77" s="1">
        <v>4266502.1216344433</v>
      </c>
      <c r="AS77" s="1">
        <v>5532508.9645204069</v>
      </c>
      <c r="AT77" s="1">
        <v>4238012.5099580362</v>
      </c>
      <c r="AU77" s="1">
        <v>3361063.3164555915</v>
      </c>
      <c r="AV77" s="1">
        <v>5028573.3096341845</v>
      </c>
      <c r="AW77" s="1">
        <v>3723964.1741952966</v>
      </c>
    </row>
    <row r="78" spans="1:49" x14ac:dyDescent="0.4">
      <c r="A78" s="2">
        <v>41091</v>
      </c>
      <c r="B78" s="1">
        <v>520617354.35675371</v>
      </c>
      <c r="C78" s="1">
        <v>18098585.346664444</v>
      </c>
      <c r="D78" s="1">
        <v>4452933.6349574812</v>
      </c>
      <c r="E78" s="1">
        <v>4222350.9002745915</v>
      </c>
      <c r="F78" s="1">
        <v>8426461.2884117048</v>
      </c>
      <c r="G78" s="1">
        <v>3326429.7326678135</v>
      </c>
      <c r="H78" s="1">
        <v>3777284.6368317408</v>
      </c>
      <c r="I78" s="1">
        <v>6893195.6269857399</v>
      </c>
      <c r="J78" s="1">
        <v>12462136.633882666</v>
      </c>
      <c r="K78" s="1">
        <v>8022850.3457661485</v>
      </c>
      <c r="L78" s="1">
        <v>7872470.7930908892</v>
      </c>
      <c r="M78" s="1">
        <v>21413393.514627039</v>
      </c>
      <c r="N78" s="1">
        <v>18926669.532564741</v>
      </c>
      <c r="O78" s="1">
        <v>101453227.94745481</v>
      </c>
      <c r="P78" s="1">
        <v>33008157.14385296</v>
      </c>
      <c r="Q78" s="1">
        <v>8561215.3235860728</v>
      </c>
      <c r="R78" s="1">
        <v>4389862.4821507027</v>
      </c>
      <c r="S78" s="1">
        <v>4238689.0454026666</v>
      </c>
      <c r="T78" s="1">
        <v>3170300.1736971852</v>
      </c>
      <c r="U78" s="1">
        <v>3107057.0592514076</v>
      </c>
      <c r="V78" s="1">
        <v>7789269.442155852</v>
      </c>
      <c r="W78" s="1">
        <v>7364761.364094222</v>
      </c>
      <c r="X78" s="1">
        <v>16270401.653324444</v>
      </c>
      <c r="Y78" s="1">
        <v>37161667.580671109</v>
      </c>
      <c r="Z78" s="1">
        <v>7708037.8627851848</v>
      </c>
      <c r="AA78" s="1">
        <v>5923788.9919617409</v>
      </c>
      <c r="AB78" s="1">
        <v>9747327.1875871848</v>
      </c>
      <c r="AC78" s="1">
        <v>37567421.07785482</v>
      </c>
      <c r="AD78" s="1">
        <v>19876663.862524074</v>
      </c>
      <c r="AE78" s="1">
        <v>3487468.6665159259</v>
      </c>
      <c r="AF78" s="1">
        <v>3626977.8005451853</v>
      </c>
      <c r="AG78" s="1">
        <v>1746103.2631060737</v>
      </c>
      <c r="AH78" s="1">
        <v>2354268.907778963</v>
      </c>
      <c r="AI78" s="1">
        <v>7292768.9725375939</v>
      </c>
      <c r="AJ78" s="1">
        <v>10467368.301055999</v>
      </c>
      <c r="AK78" s="1">
        <v>5845074.0022515561</v>
      </c>
      <c r="AL78" s="1">
        <v>2942497.6414988888</v>
      </c>
      <c r="AM78" s="1">
        <v>3816117.8237900003</v>
      </c>
      <c r="AN78" s="1">
        <v>4651302.706185</v>
      </c>
      <c r="AO78" s="1">
        <v>2249192.0953141851</v>
      </c>
      <c r="AP78" s="1">
        <v>18131317.014725111</v>
      </c>
      <c r="AQ78" s="1">
        <v>2663580.0152398888</v>
      </c>
      <c r="AR78" s="1">
        <v>4255645.409288777</v>
      </c>
      <c r="AS78" s="1">
        <v>5524679.0185607402</v>
      </c>
      <c r="AT78" s="1">
        <v>4221677.4519553697</v>
      </c>
      <c r="AU78" s="1">
        <v>3366482.049490592</v>
      </c>
      <c r="AV78" s="1">
        <v>4990287.3304541847</v>
      </c>
      <c r="AW78" s="1">
        <v>3751935.7013802961</v>
      </c>
    </row>
    <row r="79" spans="1:49" x14ac:dyDescent="0.4">
      <c r="A79" s="2">
        <v>41122</v>
      </c>
      <c r="B79" s="1">
        <v>520212951.80950141</v>
      </c>
      <c r="C79" s="1">
        <v>18175916.897497777</v>
      </c>
      <c r="D79" s="1">
        <v>4450197.6490297019</v>
      </c>
      <c r="E79" s="1">
        <v>4199422.7799888141</v>
      </c>
      <c r="F79" s="1">
        <v>8416945.9909719266</v>
      </c>
      <c r="G79" s="1">
        <v>3332111.2634273693</v>
      </c>
      <c r="H79" s="1">
        <v>3818158.0861458513</v>
      </c>
      <c r="I79" s="1">
        <v>6871647.7700595185</v>
      </c>
      <c r="J79" s="1">
        <v>12644331.735387666</v>
      </c>
      <c r="K79" s="1">
        <v>8033989.5558873704</v>
      </c>
      <c r="L79" s="1">
        <v>7763052.857816889</v>
      </c>
      <c r="M79" s="1">
        <v>21404065.280305926</v>
      </c>
      <c r="N79" s="1">
        <v>18928491.466942184</v>
      </c>
      <c r="O79" s="1">
        <v>101627410.39036702</v>
      </c>
      <c r="P79" s="1">
        <v>33058215.559420742</v>
      </c>
      <c r="Q79" s="1">
        <v>8533449.4855008516</v>
      </c>
      <c r="R79" s="1">
        <v>4329375.5562782595</v>
      </c>
      <c r="S79" s="1">
        <v>4200053.744835333</v>
      </c>
      <c r="T79" s="1">
        <v>3125432.373481296</v>
      </c>
      <c r="U79" s="1">
        <v>3088511.9967861851</v>
      </c>
      <c r="V79" s="1">
        <v>7741224.3533366295</v>
      </c>
      <c r="W79" s="1">
        <v>7327570.6648045564</v>
      </c>
      <c r="X79" s="1">
        <v>16251394.481983444</v>
      </c>
      <c r="Y79" s="1">
        <v>37016230.243207775</v>
      </c>
      <c r="Z79" s="1">
        <v>7541974.518813964</v>
      </c>
      <c r="AA79" s="1">
        <v>5850242.5763845192</v>
      </c>
      <c r="AB79" s="1">
        <v>9798421.2128049638</v>
      </c>
      <c r="AC79" s="1">
        <v>37605526.942877032</v>
      </c>
      <c r="AD79" s="1">
        <v>19637163.803934846</v>
      </c>
      <c r="AE79" s="1">
        <v>3487780.9778798148</v>
      </c>
      <c r="AF79" s="1">
        <v>3629757.9526139628</v>
      </c>
      <c r="AG79" s="1">
        <v>1747475.6652398517</v>
      </c>
      <c r="AH79" s="1">
        <v>2344319.8159157406</v>
      </c>
      <c r="AI79" s="1">
        <v>7247664.8889904823</v>
      </c>
      <c r="AJ79" s="1">
        <v>10554379.905934999</v>
      </c>
      <c r="AK79" s="1">
        <v>5884412.6358485566</v>
      </c>
      <c r="AL79" s="1">
        <v>2926053.6030618888</v>
      </c>
      <c r="AM79" s="1">
        <v>3815150.0353609994</v>
      </c>
      <c r="AN79" s="1">
        <v>4616774.8790503331</v>
      </c>
      <c r="AO79" s="1">
        <v>2247795.0268599628</v>
      </c>
      <c r="AP79" s="1">
        <v>18122294.186327778</v>
      </c>
      <c r="AQ79" s="1">
        <v>2652669.8983008885</v>
      </c>
      <c r="AR79" s="1">
        <v>4263620.5727217775</v>
      </c>
      <c r="AS79" s="1">
        <v>5526244.1357855182</v>
      </c>
      <c r="AT79" s="1">
        <v>4235433.4608319253</v>
      </c>
      <c r="AU79" s="1">
        <v>3377539.3380251471</v>
      </c>
      <c r="AV79" s="1">
        <v>4988377.2063782951</v>
      </c>
      <c r="AW79" s="1">
        <v>3774678.386095074</v>
      </c>
    </row>
    <row r="80" spans="1:49" x14ac:dyDescent="0.4">
      <c r="A80" s="2">
        <v>41153</v>
      </c>
      <c r="B80" s="1">
        <v>516635893.39778668</v>
      </c>
      <c r="C80" s="1">
        <v>18156416.520827778</v>
      </c>
      <c r="D80" s="1">
        <v>4427566.4948738143</v>
      </c>
      <c r="E80" s="1">
        <v>4176549.0209385916</v>
      </c>
      <c r="F80" s="1">
        <v>8363022.0583303692</v>
      </c>
      <c r="G80" s="1">
        <v>3308817.329291814</v>
      </c>
      <c r="H80" s="1">
        <v>3766011.1981844069</v>
      </c>
      <c r="I80" s="1">
        <v>6958985.686023741</v>
      </c>
      <c r="J80" s="1">
        <v>12257373.297672663</v>
      </c>
      <c r="K80" s="1">
        <v>7995032.2822374813</v>
      </c>
      <c r="L80" s="1">
        <v>7741473.9326982237</v>
      </c>
      <c r="M80" s="1">
        <v>21227787.287037034</v>
      </c>
      <c r="N80" s="1">
        <v>18835385.198460072</v>
      </c>
      <c r="O80" s="1">
        <v>100919621.38809815</v>
      </c>
      <c r="P80" s="1">
        <v>32737287.145076293</v>
      </c>
      <c r="Q80" s="1">
        <v>8466315.605279075</v>
      </c>
      <c r="R80" s="1">
        <v>4434066.2739080377</v>
      </c>
      <c r="S80" s="1">
        <v>4220687.8829939999</v>
      </c>
      <c r="T80" s="1">
        <v>3137572.1786775184</v>
      </c>
      <c r="U80" s="1">
        <v>3066077.0004744073</v>
      </c>
      <c r="V80" s="1">
        <v>7692189.8157535186</v>
      </c>
      <c r="W80" s="1">
        <v>7279827.9482302219</v>
      </c>
      <c r="X80" s="1">
        <v>16173488.070102111</v>
      </c>
      <c r="Y80" s="1">
        <v>36265533.964301109</v>
      </c>
      <c r="Z80" s="1">
        <v>7463718.0788258519</v>
      </c>
      <c r="AA80" s="1">
        <v>5750612.7880757414</v>
      </c>
      <c r="AB80" s="1">
        <v>9750539.4104348514</v>
      </c>
      <c r="AC80" s="1">
        <v>37416879.608948149</v>
      </c>
      <c r="AD80" s="1">
        <v>19865499.346524071</v>
      </c>
      <c r="AE80" s="1">
        <v>3486067.2281202595</v>
      </c>
      <c r="AF80" s="1">
        <v>3636657.9722048515</v>
      </c>
      <c r="AG80" s="1">
        <v>1735947.2731830741</v>
      </c>
      <c r="AH80" s="1">
        <v>2342978.1537852958</v>
      </c>
      <c r="AI80" s="1">
        <v>7181793.9157449258</v>
      </c>
      <c r="AJ80" s="1">
        <v>10356682.594340999</v>
      </c>
      <c r="AK80" s="1">
        <v>5850863.4115778888</v>
      </c>
      <c r="AL80" s="1">
        <v>2916181.2609182224</v>
      </c>
      <c r="AM80" s="1">
        <v>3791296.837477</v>
      </c>
      <c r="AN80" s="1">
        <v>4588966.1605016673</v>
      </c>
      <c r="AO80" s="1">
        <v>2228249.6468638517</v>
      </c>
      <c r="AP80" s="1">
        <v>17952426.093041111</v>
      </c>
      <c r="AQ80" s="1">
        <v>2652819.4197392222</v>
      </c>
      <c r="AR80" s="1">
        <v>4255173.2593014436</v>
      </c>
      <c r="AS80" s="1">
        <v>5485275.07306174</v>
      </c>
      <c r="AT80" s="1">
        <v>4220663.6846987028</v>
      </c>
      <c r="AU80" s="1">
        <v>3373885.620323258</v>
      </c>
      <c r="AV80" s="1">
        <v>4967824.6291445168</v>
      </c>
      <c r="AW80" s="1">
        <v>3757804.3514796295</v>
      </c>
    </row>
    <row r="81" spans="1:49" x14ac:dyDescent="0.4">
      <c r="A81" s="2">
        <v>41183</v>
      </c>
      <c r="B81" s="1">
        <v>518166227.97671092</v>
      </c>
      <c r="C81" s="1">
        <v>18235559.671724439</v>
      </c>
      <c r="D81" s="1">
        <v>4416973.1968328133</v>
      </c>
      <c r="E81" s="1">
        <v>4199696.998235926</v>
      </c>
      <c r="F81" s="1">
        <v>8389659.8260120377</v>
      </c>
      <c r="G81" s="1">
        <v>3308723.1810171478</v>
      </c>
      <c r="H81" s="1">
        <v>3723947.8798564067</v>
      </c>
      <c r="I81" s="1">
        <v>6910697.4433024069</v>
      </c>
      <c r="J81" s="1">
        <v>12144779.850597665</v>
      </c>
      <c r="K81" s="1">
        <v>7980352.2777684806</v>
      </c>
      <c r="L81" s="1">
        <v>7879575.6463348893</v>
      </c>
      <c r="M81" s="1">
        <v>21296382.110570371</v>
      </c>
      <c r="N81" s="1">
        <v>18911172.655424405</v>
      </c>
      <c r="O81" s="1">
        <v>101557849.21264815</v>
      </c>
      <c r="P81" s="1">
        <v>32831420.77947963</v>
      </c>
      <c r="Q81" s="1">
        <v>8474703.2675307393</v>
      </c>
      <c r="R81" s="1">
        <v>4342668.2955350373</v>
      </c>
      <c r="S81" s="1">
        <v>4275528.912084667</v>
      </c>
      <c r="T81" s="1">
        <v>3114969.8388398518</v>
      </c>
      <c r="U81" s="1">
        <v>3041153.5722710737</v>
      </c>
      <c r="V81" s="1">
        <v>7707443.4197505182</v>
      </c>
      <c r="W81" s="1">
        <v>7265357.075849223</v>
      </c>
      <c r="X81" s="1">
        <v>16162187.561403444</v>
      </c>
      <c r="Y81" s="1">
        <v>36179073.439321108</v>
      </c>
      <c r="Z81" s="1">
        <v>7792939.5609768508</v>
      </c>
      <c r="AA81" s="1">
        <v>5780264.2659474071</v>
      </c>
      <c r="AB81" s="1">
        <v>9807135.0745688509</v>
      </c>
      <c r="AC81" s="1">
        <v>37753243.601958148</v>
      </c>
      <c r="AD81" s="1">
        <v>19621668.588429742</v>
      </c>
      <c r="AE81" s="1">
        <v>3482668.6530582593</v>
      </c>
      <c r="AF81" s="1">
        <v>3625478.5133448513</v>
      </c>
      <c r="AG81" s="1">
        <v>1741594.5521279406</v>
      </c>
      <c r="AH81" s="1">
        <v>2354311.1750086294</v>
      </c>
      <c r="AI81" s="1">
        <v>7198872.5133559257</v>
      </c>
      <c r="AJ81" s="1">
        <v>10332207.921161</v>
      </c>
      <c r="AK81" s="1">
        <v>5853942.7460495559</v>
      </c>
      <c r="AL81" s="1">
        <v>2911845.2149438891</v>
      </c>
      <c r="AM81" s="1">
        <v>3812006.8232740001</v>
      </c>
      <c r="AN81" s="1">
        <v>4624155.7941410001</v>
      </c>
      <c r="AO81" s="1">
        <v>2241720.2126268516</v>
      </c>
      <c r="AP81" s="1">
        <v>18015334.468238112</v>
      </c>
      <c r="AQ81" s="1">
        <v>2643242.5286388891</v>
      </c>
      <c r="AR81" s="1">
        <v>4281192.556916777</v>
      </c>
      <c r="AS81" s="1">
        <v>5547487.0849834066</v>
      </c>
      <c r="AT81" s="1">
        <v>4224769.5125707034</v>
      </c>
      <c r="AU81" s="1">
        <v>3402398.2584789256</v>
      </c>
      <c r="AV81" s="1">
        <v>4999477.6566958511</v>
      </c>
      <c r="AW81" s="1">
        <v>3768394.5868249624</v>
      </c>
    </row>
    <row r="82" spans="1:49" x14ac:dyDescent="0.4">
      <c r="A82" s="2">
        <v>41214</v>
      </c>
      <c r="B82" s="1">
        <v>517513154.00010198</v>
      </c>
      <c r="C82" s="1">
        <v>18242536.240107775</v>
      </c>
      <c r="D82" s="1">
        <v>4403892.8625667021</v>
      </c>
      <c r="E82" s="1">
        <v>4203750.0387408147</v>
      </c>
      <c r="F82" s="1">
        <v>8393690.694578927</v>
      </c>
      <c r="G82" s="1">
        <v>3301961.1456633694</v>
      </c>
      <c r="H82" s="1">
        <v>3792804.7585528516</v>
      </c>
      <c r="I82" s="1">
        <v>6923638.3467825176</v>
      </c>
      <c r="J82" s="1">
        <v>12091493.741885666</v>
      </c>
      <c r="K82" s="1">
        <v>7989721.4041683702</v>
      </c>
      <c r="L82" s="1">
        <v>7698207.8930898895</v>
      </c>
      <c r="M82" s="1">
        <v>21274555.358725928</v>
      </c>
      <c r="N82" s="1">
        <v>18934342.038225181</v>
      </c>
      <c r="O82" s="1">
        <v>101509700.28452703</v>
      </c>
      <c r="P82" s="1">
        <v>32746439.936500743</v>
      </c>
      <c r="Q82" s="1">
        <v>8475098.623721851</v>
      </c>
      <c r="R82" s="1">
        <v>4320555.7906372594</v>
      </c>
      <c r="S82" s="1">
        <v>4239362.5614593327</v>
      </c>
      <c r="T82" s="1">
        <v>3127332.4244882958</v>
      </c>
      <c r="U82" s="1">
        <v>3015174.0723381848</v>
      </c>
      <c r="V82" s="1">
        <v>7715787.2972506294</v>
      </c>
      <c r="W82" s="1">
        <v>7258300.7090565553</v>
      </c>
      <c r="X82" s="1">
        <v>16252280.418498445</v>
      </c>
      <c r="Y82" s="1">
        <v>36122002.255167775</v>
      </c>
      <c r="Z82" s="1">
        <v>7902247.4699259633</v>
      </c>
      <c r="AA82" s="1">
        <v>5670689.6638645185</v>
      </c>
      <c r="AB82" s="1">
        <v>9834436.1056179628</v>
      </c>
      <c r="AC82" s="1">
        <v>37544104.870117038</v>
      </c>
      <c r="AD82" s="1">
        <v>19522718.689280849</v>
      </c>
      <c r="AE82" s="1">
        <v>3481929.3925208147</v>
      </c>
      <c r="AF82" s="1">
        <v>3630471.1592849628</v>
      </c>
      <c r="AG82" s="1">
        <v>1739191.8908844516</v>
      </c>
      <c r="AH82" s="1">
        <v>2356071.7574077407</v>
      </c>
      <c r="AI82" s="1">
        <v>7214714.7423334811</v>
      </c>
      <c r="AJ82" s="1">
        <v>10297167.076879999</v>
      </c>
      <c r="AK82" s="1">
        <v>5903814.0432565557</v>
      </c>
      <c r="AL82" s="1">
        <v>2903013.9640488885</v>
      </c>
      <c r="AM82" s="1">
        <v>3812359.0323189995</v>
      </c>
      <c r="AN82" s="1">
        <v>4550145.0805743327</v>
      </c>
      <c r="AO82" s="1">
        <v>2240895.5926369629</v>
      </c>
      <c r="AP82" s="1">
        <v>18020210.292101774</v>
      </c>
      <c r="AQ82" s="1">
        <v>2667752.6387758888</v>
      </c>
      <c r="AR82" s="1">
        <v>4289977.6671767784</v>
      </c>
      <c r="AS82" s="1">
        <v>5541024.3871205179</v>
      </c>
      <c r="AT82" s="1">
        <v>4216089.6719379257</v>
      </c>
      <c r="AU82" s="1">
        <v>3395096.374339147</v>
      </c>
      <c r="AV82" s="1">
        <v>4998719.2286962951</v>
      </c>
      <c r="AW82" s="1">
        <v>3747684.3122660737</v>
      </c>
    </row>
    <row r="83" spans="1:49" x14ac:dyDescent="0.4">
      <c r="A83" s="2">
        <v>41244</v>
      </c>
      <c r="B83" s="1">
        <v>520060498.83137423</v>
      </c>
      <c r="C83" s="1">
        <v>18308770.000177778</v>
      </c>
      <c r="D83" s="1">
        <v>4404184.1692154817</v>
      </c>
      <c r="E83" s="1">
        <v>4257433.9093642598</v>
      </c>
      <c r="F83" s="1">
        <v>8429946.9532040358</v>
      </c>
      <c r="G83" s="1">
        <v>3292817.1520774807</v>
      </c>
      <c r="H83" s="1">
        <v>3822039.2027167398</v>
      </c>
      <c r="I83" s="1">
        <v>6982471.928872074</v>
      </c>
      <c r="J83" s="1">
        <v>12301794.798094666</v>
      </c>
      <c r="K83" s="1">
        <v>7961751.2255531475</v>
      </c>
      <c r="L83" s="1">
        <v>7788315.4901872212</v>
      </c>
      <c r="M83" s="1">
        <v>21389280.9894237</v>
      </c>
      <c r="N83" s="1">
        <v>18994506.808527406</v>
      </c>
      <c r="O83" s="1">
        <v>101945920.66683482</v>
      </c>
      <c r="P83" s="1">
        <v>32868289.178689629</v>
      </c>
      <c r="Q83" s="1">
        <v>8499372.4543614071</v>
      </c>
      <c r="R83" s="1">
        <v>4352797.431972703</v>
      </c>
      <c r="S83" s="1">
        <v>4261004.0951020001</v>
      </c>
      <c r="T83" s="1">
        <v>3149758.6003858522</v>
      </c>
      <c r="U83" s="1">
        <v>3051913.881616741</v>
      </c>
      <c r="V83" s="1">
        <v>7737823.8066038527</v>
      </c>
      <c r="W83" s="1">
        <v>7255945.5639132224</v>
      </c>
      <c r="X83" s="1">
        <v>16372678.209880112</v>
      </c>
      <c r="Y83" s="1">
        <v>36606590.134591103</v>
      </c>
      <c r="Z83" s="1">
        <v>7540709.8896841863</v>
      </c>
      <c r="AA83" s="1">
        <v>5708694.6772240745</v>
      </c>
      <c r="AB83" s="1">
        <v>9753657.2821221836</v>
      </c>
      <c r="AC83" s="1">
        <v>37682366.019714817</v>
      </c>
      <c r="AD83" s="1">
        <v>19930124.94248841</v>
      </c>
      <c r="AE83" s="1">
        <v>3488553.1258089254</v>
      </c>
      <c r="AF83" s="1">
        <v>3635989.6384441853</v>
      </c>
      <c r="AG83" s="1">
        <v>1741393.1083647073</v>
      </c>
      <c r="AH83" s="1">
        <v>2365191.5960506294</v>
      </c>
      <c r="AI83" s="1">
        <v>7203723.4659635928</v>
      </c>
      <c r="AJ83" s="1">
        <v>10390043.683619</v>
      </c>
      <c r="AK83" s="1">
        <v>5938744.9424118884</v>
      </c>
      <c r="AL83" s="1">
        <v>2933619.299859222</v>
      </c>
      <c r="AM83" s="1">
        <v>3797139.7032029997</v>
      </c>
      <c r="AN83" s="1">
        <v>4557194.4917366672</v>
      </c>
      <c r="AO83" s="1">
        <v>2252562.6396921854</v>
      </c>
      <c r="AP83" s="1">
        <v>18098431.624851111</v>
      </c>
      <c r="AQ83" s="1">
        <v>2683646.548236222</v>
      </c>
      <c r="AR83" s="1">
        <v>4270739.6560704438</v>
      </c>
      <c r="AS83" s="1">
        <v>5546133.0298900735</v>
      </c>
      <c r="AT83" s="1">
        <v>4234597.8647283707</v>
      </c>
      <c r="AU83" s="1">
        <v>3440007.5031799255</v>
      </c>
      <c r="AV83" s="1">
        <v>5015284.95807485</v>
      </c>
      <c r="AW83" s="1">
        <v>3816542.4885899629</v>
      </c>
    </row>
    <row r="84" spans="1:49" x14ac:dyDescent="0.4">
      <c r="A84" s="2">
        <v>41275</v>
      </c>
      <c r="B84" s="1">
        <v>518719519.72359383</v>
      </c>
      <c r="C84" s="1">
        <v>18338837.425144441</v>
      </c>
      <c r="D84" s="1">
        <v>4402959.101178146</v>
      </c>
      <c r="E84" s="1">
        <v>4265062.7658042582</v>
      </c>
      <c r="F84" s="1">
        <v>8434205.172488369</v>
      </c>
      <c r="G84" s="1">
        <v>3287087.1932494817</v>
      </c>
      <c r="H84" s="1">
        <v>3736349.6725010737</v>
      </c>
      <c r="I84" s="1">
        <v>7251479.713124075</v>
      </c>
      <c r="J84" s="1">
        <v>12015296.825337665</v>
      </c>
      <c r="K84" s="1">
        <v>8033712.5468348153</v>
      </c>
      <c r="L84" s="1">
        <v>7754966.2110238886</v>
      </c>
      <c r="M84" s="1">
        <v>21244519.359833702</v>
      </c>
      <c r="N84" s="1">
        <v>18895257.583364073</v>
      </c>
      <c r="O84" s="1">
        <v>101431603.26353148</v>
      </c>
      <c r="P84" s="1">
        <v>32730106.736546297</v>
      </c>
      <c r="Q84" s="1">
        <v>8496767.4191284087</v>
      </c>
      <c r="R84" s="1">
        <v>4342601.7602723707</v>
      </c>
      <c r="S84" s="1">
        <v>4213946.4102346664</v>
      </c>
      <c r="T84" s="1">
        <v>3141099.9292225181</v>
      </c>
      <c r="U84" s="1">
        <v>3030591.0201127403</v>
      </c>
      <c r="V84" s="1">
        <v>7681590.8572951844</v>
      </c>
      <c r="W84" s="1">
        <v>7200542.1343162218</v>
      </c>
      <c r="X84" s="1">
        <v>16236482.724125443</v>
      </c>
      <c r="Y84" s="1">
        <v>36813015.154951118</v>
      </c>
      <c r="Z84" s="1">
        <v>7806712.0501755187</v>
      </c>
      <c r="AA84" s="1">
        <v>5822653.5957060745</v>
      </c>
      <c r="AB84" s="1">
        <v>9776814.9156565182</v>
      </c>
      <c r="AC84" s="1">
        <v>37458328.309581473</v>
      </c>
      <c r="AD84" s="1">
        <v>19944123.588878404</v>
      </c>
      <c r="AE84" s="1">
        <v>3478215.4231535927</v>
      </c>
      <c r="AF84" s="1">
        <v>3651978.3073595189</v>
      </c>
      <c r="AG84" s="1">
        <v>1734725.9035336073</v>
      </c>
      <c r="AH84" s="1">
        <v>2336177.2263452956</v>
      </c>
      <c r="AI84" s="1">
        <v>7283151.9770482602</v>
      </c>
      <c r="AJ84" s="1">
        <v>10323257.554684998</v>
      </c>
      <c r="AK84" s="1">
        <v>5931560.0436925553</v>
      </c>
      <c r="AL84" s="1">
        <v>2893838.1897158888</v>
      </c>
      <c r="AM84" s="1">
        <v>3758401.4351729997</v>
      </c>
      <c r="AN84" s="1">
        <v>4575090.2058269996</v>
      </c>
      <c r="AO84" s="1">
        <v>2252198.8839625181</v>
      </c>
      <c r="AP84" s="1">
        <v>17970108.842103109</v>
      </c>
      <c r="AQ84" s="1">
        <v>2643647.1845988892</v>
      </c>
      <c r="AR84" s="1">
        <v>4242458.6058387775</v>
      </c>
      <c r="AS84" s="1">
        <v>5456183.1598710734</v>
      </c>
      <c r="AT84" s="1">
        <v>4239450.0795590365</v>
      </c>
      <c r="AU84" s="1">
        <v>3400397.4059972586</v>
      </c>
      <c r="AV84" s="1">
        <v>4991168.379947518</v>
      </c>
      <c r="AW84" s="1">
        <v>3770797.4755636295</v>
      </c>
    </row>
    <row r="85" spans="1:49" x14ac:dyDescent="0.4">
      <c r="A85" s="2">
        <v>41306</v>
      </c>
      <c r="B85" s="1">
        <v>521368306.27749741</v>
      </c>
      <c r="C85" s="1">
        <v>18337371.848937776</v>
      </c>
      <c r="D85" s="1">
        <v>4404455.2004557028</v>
      </c>
      <c r="E85" s="1">
        <v>4253606.5530068139</v>
      </c>
      <c r="F85" s="1">
        <v>8493980.049851926</v>
      </c>
      <c r="G85" s="1">
        <v>3286194.7241753694</v>
      </c>
      <c r="H85" s="1">
        <v>3780545.7930658511</v>
      </c>
      <c r="I85" s="1">
        <v>7309622.5697975177</v>
      </c>
      <c r="J85" s="1">
        <v>11966395.744043665</v>
      </c>
      <c r="K85" s="1">
        <v>8118587.4937163703</v>
      </c>
      <c r="L85" s="1">
        <v>7877206.7919108896</v>
      </c>
      <c r="M85" s="1">
        <v>21495608.958075929</v>
      </c>
      <c r="N85" s="1">
        <v>18987671.611755185</v>
      </c>
      <c r="O85" s="1">
        <v>101999746.25581703</v>
      </c>
      <c r="P85" s="1">
        <v>32770271.569160745</v>
      </c>
      <c r="Q85" s="1">
        <v>8530807.6524918508</v>
      </c>
      <c r="R85" s="1">
        <v>4353394.415380259</v>
      </c>
      <c r="S85" s="1">
        <v>4256048.9884093329</v>
      </c>
      <c r="T85" s="1">
        <v>3103023.9263742957</v>
      </c>
      <c r="U85" s="1">
        <v>3057247.6079781852</v>
      </c>
      <c r="V85" s="1">
        <v>7727648.2438636282</v>
      </c>
      <c r="W85" s="1">
        <v>7288734.6211045561</v>
      </c>
      <c r="X85" s="1">
        <v>16296819.288760444</v>
      </c>
      <c r="Y85" s="1">
        <v>37399777.641927779</v>
      </c>
      <c r="Z85" s="1">
        <v>7753049.5681849634</v>
      </c>
      <c r="AA85" s="1">
        <v>5811453.7833825191</v>
      </c>
      <c r="AB85" s="1">
        <v>9722336.3903969638</v>
      </c>
      <c r="AC85" s="1">
        <v>37640819.519507036</v>
      </c>
      <c r="AD85" s="1">
        <v>20015279.016832847</v>
      </c>
      <c r="AE85" s="1">
        <v>3488438.1016058144</v>
      </c>
      <c r="AF85" s="1">
        <v>3643437.8835889627</v>
      </c>
      <c r="AG85" s="1">
        <v>1737474.8823927518</v>
      </c>
      <c r="AH85" s="1">
        <v>2338172.1791047407</v>
      </c>
      <c r="AI85" s="1">
        <v>7325744.2355714813</v>
      </c>
      <c r="AJ85" s="1">
        <v>10356063.746711999</v>
      </c>
      <c r="AK85" s="1">
        <v>5957229.6139805568</v>
      </c>
      <c r="AL85" s="1">
        <v>2920252.5303998888</v>
      </c>
      <c r="AM85" s="1">
        <v>3750662.141793</v>
      </c>
      <c r="AN85" s="1">
        <v>4588724.0130073326</v>
      </c>
      <c r="AO85" s="1">
        <v>2261000.6096659629</v>
      </c>
      <c r="AP85" s="1">
        <v>18055925.970509775</v>
      </c>
      <c r="AQ85" s="1">
        <v>2661262.7027538884</v>
      </c>
      <c r="AR85" s="1">
        <v>4285944.5509357778</v>
      </c>
      <c r="AS85" s="1">
        <v>5507251.6647885181</v>
      </c>
      <c r="AT85" s="1">
        <v>4266195.1318709254</v>
      </c>
      <c r="AU85" s="1">
        <v>3408232.1070171469</v>
      </c>
      <c r="AV85" s="1">
        <v>5001123.0247222949</v>
      </c>
      <c r="AW85" s="1">
        <v>3777465.3587110736</v>
      </c>
    </row>
    <row r="86" spans="1:49" x14ac:dyDescent="0.4">
      <c r="A86" s="2">
        <v>41334</v>
      </c>
      <c r="B86" s="1">
        <v>523971033.5101034</v>
      </c>
      <c r="C86" s="1">
        <v>18353475.619767778</v>
      </c>
      <c r="D86" s="1">
        <v>4401335.8330311477</v>
      </c>
      <c r="E86" s="1">
        <v>4351900.9261589255</v>
      </c>
      <c r="F86" s="1">
        <v>8534330.865696704</v>
      </c>
      <c r="G86" s="1">
        <v>3282047.8964021481</v>
      </c>
      <c r="H86" s="1">
        <v>3780168.6730480739</v>
      </c>
      <c r="I86" s="1">
        <v>7397597.3618754074</v>
      </c>
      <c r="J86" s="1">
        <v>12037256.796499664</v>
      </c>
      <c r="K86" s="1">
        <v>8226559.2334518153</v>
      </c>
      <c r="L86" s="1">
        <v>7919130.9790212223</v>
      </c>
      <c r="M86" s="1">
        <v>21553444.565250367</v>
      </c>
      <c r="N86" s="1">
        <v>19045263.55239274</v>
      </c>
      <c r="O86" s="1">
        <v>102420259.95986147</v>
      </c>
      <c r="P86" s="1">
        <v>33016077.630772959</v>
      </c>
      <c r="Q86" s="1">
        <v>8571190.7158407401</v>
      </c>
      <c r="R86" s="1">
        <v>4377554.7929543704</v>
      </c>
      <c r="S86" s="1">
        <v>4311602.350354</v>
      </c>
      <c r="T86" s="1">
        <v>3117539.8913731845</v>
      </c>
      <c r="U86" s="1">
        <v>3081264.6070400737</v>
      </c>
      <c r="V86" s="1">
        <v>7741843.4332431844</v>
      </c>
      <c r="W86" s="1">
        <v>7255963.4016592214</v>
      </c>
      <c r="X86" s="1">
        <v>16340295.470699111</v>
      </c>
      <c r="Y86" s="1">
        <v>37358344.569881104</v>
      </c>
      <c r="Z86" s="1">
        <v>7960428.6062665181</v>
      </c>
      <c r="AA86" s="1">
        <v>5801112.9121234072</v>
      </c>
      <c r="AB86" s="1">
        <v>9742147.103523517</v>
      </c>
      <c r="AC86" s="1">
        <v>37804197.015531488</v>
      </c>
      <c r="AD86" s="1">
        <v>20154306.562020741</v>
      </c>
      <c r="AE86" s="1">
        <v>3502842.7378415931</v>
      </c>
      <c r="AF86" s="1">
        <v>3644126.7097835182</v>
      </c>
      <c r="AG86" s="1">
        <v>1749285.5067545408</v>
      </c>
      <c r="AH86" s="1">
        <v>2341389.789593963</v>
      </c>
      <c r="AI86" s="1">
        <v>7514896.1528062597</v>
      </c>
      <c r="AJ86" s="1">
        <v>10516894.543917999</v>
      </c>
      <c r="AK86" s="1">
        <v>5945534.7129648887</v>
      </c>
      <c r="AL86" s="1">
        <v>2877271.5363662224</v>
      </c>
      <c r="AM86" s="1">
        <v>3758263.2475769999</v>
      </c>
      <c r="AN86" s="1">
        <v>4669010.5902476665</v>
      </c>
      <c r="AO86" s="1">
        <v>2269933.744154518</v>
      </c>
      <c r="AP86" s="1">
        <v>18103215.856303111</v>
      </c>
      <c r="AQ86" s="1">
        <v>2664760.961032222</v>
      </c>
      <c r="AR86" s="1">
        <v>4331918.4139014436</v>
      </c>
      <c r="AS86" s="1">
        <v>5579336.9635104062</v>
      </c>
      <c r="AT86" s="1">
        <v>4283409.1347840363</v>
      </c>
      <c r="AU86" s="1">
        <v>3408057.7698235917</v>
      </c>
      <c r="AV86" s="1">
        <v>5045390.9668341838</v>
      </c>
      <c r="AW86" s="1">
        <v>3828852.8461652966</v>
      </c>
    </row>
    <row r="87" spans="1:49" x14ac:dyDescent="0.4">
      <c r="A87" s="2">
        <v>41365</v>
      </c>
      <c r="B87" s="1">
        <v>525417640.75039589</v>
      </c>
      <c r="C87" s="1">
        <v>18521870.847760744</v>
      </c>
      <c r="D87" s="1">
        <v>4390478.6072449638</v>
      </c>
      <c r="E87" s="1">
        <v>4273220.7198766666</v>
      </c>
      <c r="F87" s="1">
        <v>8521109.460132258</v>
      </c>
      <c r="G87" s="1">
        <v>3316552.3196738511</v>
      </c>
      <c r="H87" s="1">
        <v>3806249.8523851479</v>
      </c>
      <c r="I87" s="1">
        <v>7235235.1924745562</v>
      </c>
      <c r="J87" s="1">
        <v>11959342.217489999</v>
      </c>
      <c r="K87" s="1">
        <v>8236221.8714583702</v>
      </c>
      <c r="L87" s="1">
        <v>8013126.9517925177</v>
      </c>
      <c r="M87" s="1">
        <v>21618571.334155925</v>
      </c>
      <c r="N87" s="1">
        <v>19912699.731995851</v>
      </c>
      <c r="O87" s="1">
        <v>102716916.39579962</v>
      </c>
      <c r="P87" s="1">
        <v>32834506.01662185</v>
      </c>
      <c r="Q87" s="1">
        <v>8634364.4346525185</v>
      </c>
      <c r="R87" s="1">
        <v>4384638.2581399251</v>
      </c>
      <c r="S87" s="1">
        <v>4269617.6302963709</v>
      </c>
      <c r="T87" s="1">
        <v>3208156.0468413704</v>
      </c>
      <c r="U87" s="1">
        <v>3086548.1922651478</v>
      </c>
      <c r="V87" s="1">
        <v>7763122.0078430735</v>
      </c>
      <c r="W87" s="1">
        <v>7226889.7095467774</v>
      </c>
      <c r="X87" s="1">
        <v>16480289.136647182</v>
      </c>
      <c r="Y87" s="1">
        <v>37678967.365617774</v>
      </c>
      <c r="Z87" s="1">
        <v>7882347.557714778</v>
      </c>
      <c r="AA87" s="1">
        <v>5995842.8460691115</v>
      </c>
      <c r="AB87" s="1">
        <v>9799517.5095999986</v>
      </c>
      <c r="AC87" s="1">
        <v>37694630.038562223</v>
      </c>
      <c r="AD87" s="1">
        <v>19826831.986187369</v>
      </c>
      <c r="AE87" s="1">
        <v>3510979.3425164809</v>
      </c>
      <c r="AF87" s="1">
        <v>3667831.7478602962</v>
      </c>
      <c r="AG87" s="1">
        <v>1747984.490638348</v>
      </c>
      <c r="AH87" s="1">
        <v>2348137.3218557774</v>
      </c>
      <c r="AI87" s="1">
        <v>7478371.0318552963</v>
      </c>
      <c r="AJ87" s="1">
        <v>10517489.847412964</v>
      </c>
      <c r="AK87" s="1">
        <v>6013493.9590929998</v>
      </c>
      <c r="AL87" s="1">
        <v>2939408.5228338889</v>
      </c>
      <c r="AM87" s="1">
        <v>3761664.8534162967</v>
      </c>
      <c r="AN87" s="1">
        <v>4696016.9709714074</v>
      </c>
      <c r="AO87" s="1">
        <v>2281028.5078961109</v>
      </c>
      <c r="AP87" s="1">
        <v>18162849.189975999</v>
      </c>
      <c r="AQ87" s="1">
        <v>2660997.2807621481</v>
      </c>
      <c r="AR87" s="1">
        <v>4284856.5446709991</v>
      </c>
      <c r="AS87" s="1">
        <v>5449260.0028229626</v>
      </c>
      <c r="AT87" s="1">
        <v>4238224.5973273702</v>
      </c>
      <c r="AU87" s="1">
        <v>3431848.9376210365</v>
      </c>
      <c r="AV87" s="1">
        <v>5106240.7285514073</v>
      </c>
      <c r="AW87" s="1">
        <v>3833092.6334682219</v>
      </c>
    </row>
    <row r="88" spans="1:49" x14ac:dyDescent="0.4">
      <c r="A88" s="2">
        <v>41395</v>
      </c>
      <c r="B88" s="1">
        <v>529618740.97928536</v>
      </c>
      <c r="C88" s="1">
        <v>18579657.524131849</v>
      </c>
      <c r="D88" s="1">
        <v>4389460.9339610729</v>
      </c>
      <c r="E88" s="1">
        <v>4316317.507423332</v>
      </c>
      <c r="F88" s="1">
        <v>8581929.5222318154</v>
      </c>
      <c r="G88" s="1">
        <v>3340813.3957556291</v>
      </c>
      <c r="H88" s="1">
        <v>3852878.1065797033</v>
      </c>
      <c r="I88" s="1">
        <v>7286579.4379942222</v>
      </c>
      <c r="J88" s="1">
        <v>12428669.001014998</v>
      </c>
      <c r="K88" s="1">
        <v>8331467.7270189263</v>
      </c>
      <c r="L88" s="1">
        <v>8004355.389621296</v>
      </c>
      <c r="M88" s="1">
        <v>21795503.090208147</v>
      </c>
      <c r="N88" s="1">
        <v>20098156.025122963</v>
      </c>
      <c r="O88" s="1">
        <v>103706749.21024074</v>
      </c>
      <c r="P88" s="1">
        <v>33091817.591882959</v>
      </c>
      <c r="Q88" s="1">
        <v>8707631.7204179615</v>
      </c>
      <c r="R88" s="1">
        <v>4414736.5942688147</v>
      </c>
      <c r="S88" s="1">
        <v>4352896.5318442592</v>
      </c>
      <c r="T88" s="1">
        <v>3196567.6569225919</v>
      </c>
      <c r="U88" s="1">
        <v>3145967.1153333699</v>
      </c>
      <c r="V88" s="1">
        <v>7804937.7219931846</v>
      </c>
      <c r="W88" s="1">
        <v>7235388.7219974436</v>
      </c>
      <c r="X88" s="1">
        <v>16471681.603080628</v>
      </c>
      <c r="Y88" s="1">
        <v>38076136.814384438</v>
      </c>
      <c r="Z88" s="1">
        <v>7994732.374408111</v>
      </c>
      <c r="AA88" s="1">
        <v>5905749.4357691109</v>
      </c>
      <c r="AB88" s="1">
        <v>9734329.0073026661</v>
      </c>
      <c r="AC88" s="1">
        <v>37997513.475158885</v>
      </c>
      <c r="AD88" s="1">
        <v>19969700.511140928</v>
      </c>
      <c r="AE88" s="1">
        <v>3534338.7070047031</v>
      </c>
      <c r="AF88" s="1">
        <v>3688473.8239587401</v>
      </c>
      <c r="AG88" s="1">
        <v>1767202.6263283703</v>
      </c>
      <c r="AH88" s="1">
        <v>2365889.034400444</v>
      </c>
      <c r="AI88" s="1">
        <v>7504541.9722854076</v>
      </c>
      <c r="AJ88" s="1">
        <v>10486530.334190741</v>
      </c>
      <c r="AK88" s="1">
        <v>6053459.089130667</v>
      </c>
      <c r="AL88" s="1">
        <v>2954634.9431048883</v>
      </c>
      <c r="AM88" s="1">
        <v>3780118.8527080743</v>
      </c>
      <c r="AN88" s="1">
        <v>4756117.9219061853</v>
      </c>
      <c r="AO88" s="1">
        <v>2293044.9520524442</v>
      </c>
      <c r="AP88" s="1">
        <v>18317252.083635002</v>
      </c>
      <c r="AQ88" s="1">
        <v>2706211.6156847035</v>
      </c>
      <c r="AR88" s="1">
        <v>4256783.0423833337</v>
      </c>
      <c r="AS88" s="1">
        <v>5543136.250784073</v>
      </c>
      <c r="AT88" s="1">
        <v>4290136.133968926</v>
      </c>
      <c r="AU88" s="1">
        <v>3466561.7716352581</v>
      </c>
      <c r="AV88" s="1">
        <v>5125997.2377128508</v>
      </c>
      <c r="AW88" s="1">
        <v>3915986.8392005553</v>
      </c>
    </row>
    <row r="89" spans="1:49" x14ac:dyDescent="0.4">
      <c r="A89" s="2">
        <v>41426</v>
      </c>
      <c r="B89" s="1">
        <v>526511905.21762192</v>
      </c>
      <c r="C89" s="1">
        <v>18579334.687607408</v>
      </c>
      <c r="D89" s="1">
        <v>4381797.7812729627</v>
      </c>
      <c r="E89" s="1">
        <v>4329664.7221149998</v>
      </c>
      <c r="F89" s="1">
        <v>8530120.4830729254</v>
      </c>
      <c r="G89" s="1">
        <v>3325383.1675375183</v>
      </c>
      <c r="H89" s="1">
        <v>3792092.0267041479</v>
      </c>
      <c r="I89" s="1">
        <v>7339351.4243612215</v>
      </c>
      <c r="J89" s="1">
        <v>12211653.864451999</v>
      </c>
      <c r="K89" s="1">
        <v>8421319.3133517019</v>
      </c>
      <c r="L89" s="1">
        <v>7984697.0943421852</v>
      </c>
      <c r="M89" s="1">
        <v>21643199.052245922</v>
      </c>
      <c r="N89" s="1">
        <v>20008623.084575187</v>
      </c>
      <c r="O89" s="1">
        <v>102603719.25378963</v>
      </c>
      <c r="P89" s="1">
        <v>32874747.981015179</v>
      </c>
      <c r="Q89" s="1">
        <v>8643703.6834085174</v>
      </c>
      <c r="R89" s="1">
        <v>4368863.8593682591</v>
      </c>
      <c r="S89" s="1">
        <v>4359879.0637743706</v>
      </c>
      <c r="T89" s="1">
        <v>3208461.4070620369</v>
      </c>
      <c r="U89" s="1">
        <v>3120232.5039754817</v>
      </c>
      <c r="V89" s="1">
        <v>7824971.3731387407</v>
      </c>
      <c r="W89" s="1">
        <v>7192706.5610197764</v>
      </c>
      <c r="X89" s="1">
        <v>16524188.979369182</v>
      </c>
      <c r="Y89" s="1">
        <v>37564025.977857776</v>
      </c>
      <c r="Z89" s="1">
        <v>7882915.9781251093</v>
      </c>
      <c r="AA89" s="1">
        <v>5815672.9464937765</v>
      </c>
      <c r="AB89" s="1">
        <v>9637750.7326313332</v>
      </c>
      <c r="AC89" s="1">
        <v>37695385.924378894</v>
      </c>
      <c r="AD89" s="1">
        <v>19868198.879107703</v>
      </c>
      <c r="AE89" s="1">
        <v>3533145.2699208152</v>
      </c>
      <c r="AF89" s="1">
        <v>3704259.4806299624</v>
      </c>
      <c r="AG89" s="1">
        <v>1763945.4909514815</v>
      </c>
      <c r="AH89" s="1">
        <v>2360606.240287778</v>
      </c>
      <c r="AI89" s="1">
        <v>7520843.485858296</v>
      </c>
      <c r="AJ89" s="1">
        <v>10559644.946419297</v>
      </c>
      <c r="AK89" s="1">
        <v>6076229.3716383334</v>
      </c>
      <c r="AL89" s="1">
        <v>2975999.718300222</v>
      </c>
      <c r="AM89" s="1">
        <v>3749966.2160476292</v>
      </c>
      <c r="AN89" s="1">
        <v>4775941.8896294069</v>
      </c>
      <c r="AO89" s="1">
        <v>2298060.5069614444</v>
      </c>
      <c r="AP89" s="1">
        <v>18186742.698651999</v>
      </c>
      <c r="AQ89" s="1">
        <v>2703199.0980391484</v>
      </c>
      <c r="AR89" s="1">
        <v>4261655.1587886661</v>
      </c>
      <c r="AS89" s="1">
        <v>5516054.6778529622</v>
      </c>
      <c r="AT89" s="1">
        <v>4296534.0976847038</v>
      </c>
      <c r="AU89" s="1">
        <v>3472885.4456387027</v>
      </c>
      <c r="AV89" s="1">
        <v>5176356.29813274</v>
      </c>
      <c r="AW89" s="1">
        <v>3847173.3200342217</v>
      </c>
    </row>
    <row r="90" spans="1:49" x14ac:dyDescent="0.4">
      <c r="A90" s="2">
        <v>41456</v>
      </c>
      <c r="B90" s="1">
        <v>528479487.77515781</v>
      </c>
      <c r="C90" s="1">
        <v>18600212.403607409</v>
      </c>
      <c r="D90" s="1">
        <v>4349176.7831886299</v>
      </c>
      <c r="E90" s="1">
        <v>4360483.6073126663</v>
      </c>
      <c r="F90" s="1">
        <v>8583054.8456285931</v>
      </c>
      <c r="G90" s="1">
        <v>3355936.6669865185</v>
      </c>
      <c r="H90" s="1">
        <v>3896806.0935244812</v>
      </c>
      <c r="I90" s="1">
        <v>7443101.4787175562</v>
      </c>
      <c r="J90" s="1">
        <v>12186731.891933</v>
      </c>
      <c r="K90" s="1">
        <v>8534105.2175207026</v>
      </c>
      <c r="L90" s="1">
        <v>8026686.7948781839</v>
      </c>
      <c r="M90" s="1">
        <v>21771930.400709257</v>
      </c>
      <c r="N90" s="1">
        <v>20058398.022478517</v>
      </c>
      <c r="O90" s="1">
        <v>102750965.77490629</v>
      </c>
      <c r="P90" s="1">
        <v>33050133.553228512</v>
      </c>
      <c r="Q90" s="1">
        <v>8662726.7774471845</v>
      </c>
      <c r="R90" s="1">
        <v>4439611.8024992589</v>
      </c>
      <c r="S90" s="1">
        <v>4361846.3794177035</v>
      </c>
      <c r="T90" s="1">
        <v>3217923.5309737036</v>
      </c>
      <c r="U90" s="1">
        <v>3124721.4437354817</v>
      </c>
      <c r="V90" s="1">
        <v>7827553.3696327405</v>
      </c>
      <c r="W90" s="1">
        <v>7226601.1443567779</v>
      </c>
      <c r="X90" s="1">
        <v>16585745.976582849</v>
      </c>
      <c r="Y90" s="1">
        <v>37658815.92931778</v>
      </c>
      <c r="Z90" s="1">
        <v>7985068.2031797767</v>
      </c>
      <c r="AA90" s="1">
        <v>5856269.8101761118</v>
      </c>
      <c r="AB90" s="1">
        <v>9724868.2572189998</v>
      </c>
      <c r="AC90" s="1">
        <v>37837310.075622223</v>
      </c>
      <c r="AD90" s="1">
        <v>20009552.882410701</v>
      </c>
      <c r="AE90" s="1">
        <v>3545271.3019378148</v>
      </c>
      <c r="AF90" s="1">
        <v>3694726.1358169625</v>
      </c>
      <c r="AG90" s="1">
        <v>1762158.6698864815</v>
      </c>
      <c r="AH90" s="1">
        <v>2370019.3865137775</v>
      </c>
      <c r="AI90" s="1">
        <v>7586733.3602619627</v>
      </c>
      <c r="AJ90" s="1">
        <v>10616732.515350631</v>
      </c>
      <c r="AK90" s="1">
        <v>6074999.2913859989</v>
      </c>
      <c r="AL90" s="1">
        <v>2990019.7781178886</v>
      </c>
      <c r="AM90" s="1">
        <v>3750249.1846769624</v>
      </c>
      <c r="AN90" s="1">
        <v>4803227.7884900738</v>
      </c>
      <c r="AO90" s="1">
        <v>2308637.3919521105</v>
      </c>
      <c r="AP90" s="1">
        <v>18226785.009323996</v>
      </c>
      <c r="AQ90" s="1">
        <v>2714478.7012974815</v>
      </c>
      <c r="AR90" s="1">
        <v>4219873.9346829988</v>
      </c>
      <c r="AS90" s="1">
        <v>5547711.9476526296</v>
      </c>
      <c r="AT90" s="1">
        <v>4277555.0443027029</v>
      </c>
      <c r="AU90" s="1">
        <v>3476950.4192273691</v>
      </c>
      <c r="AV90" s="1">
        <v>5141548.564117074</v>
      </c>
      <c r="AW90" s="1">
        <v>3885470.2329712221</v>
      </c>
    </row>
    <row r="91" spans="1:49" x14ac:dyDescent="0.4">
      <c r="A91" s="2">
        <v>41487</v>
      </c>
      <c r="B91" s="1">
        <v>529772352.6926465</v>
      </c>
      <c r="C91" s="1">
        <v>18646575.485491849</v>
      </c>
      <c r="D91" s="1">
        <v>4368173.8805490732</v>
      </c>
      <c r="E91" s="1">
        <v>4373445.8571483316</v>
      </c>
      <c r="F91" s="1">
        <v>8616313.9310138132</v>
      </c>
      <c r="G91" s="1">
        <v>3331439.4755476289</v>
      </c>
      <c r="H91" s="1">
        <v>3920392.2412097035</v>
      </c>
      <c r="I91" s="1">
        <v>7493530.413231222</v>
      </c>
      <c r="J91" s="1">
        <v>12172608.514152</v>
      </c>
      <c r="K91" s="1">
        <v>8519662.2398669254</v>
      </c>
      <c r="L91" s="1">
        <v>8078852.1686282959</v>
      </c>
      <c r="M91" s="1">
        <v>21808660.040768147</v>
      </c>
      <c r="N91" s="1">
        <v>20142673.861262962</v>
      </c>
      <c r="O91" s="1">
        <v>103118164.81012073</v>
      </c>
      <c r="P91" s="1">
        <v>33215863.095892958</v>
      </c>
      <c r="Q91" s="1">
        <v>8666021.8018979616</v>
      </c>
      <c r="R91" s="1">
        <v>4380298.9498148141</v>
      </c>
      <c r="S91" s="1">
        <v>4393906.0813592589</v>
      </c>
      <c r="T91" s="1">
        <v>3201061.1119035925</v>
      </c>
      <c r="U91" s="1">
        <v>3140041.5166573697</v>
      </c>
      <c r="V91" s="1">
        <v>7835133.6171681844</v>
      </c>
      <c r="W91" s="1">
        <v>7211290.4988124436</v>
      </c>
      <c r="X91" s="1">
        <v>16587517.736816628</v>
      </c>
      <c r="Y91" s="1">
        <v>37692740.226874433</v>
      </c>
      <c r="Z91" s="1">
        <v>8188363.668804111</v>
      </c>
      <c r="AA91" s="1">
        <v>5829898.643620111</v>
      </c>
      <c r="AB91" s="1">
        <v>9763479.8384956662</v>
      </c>
      <c r="AC91" s="1">
        <v>37942114.365608886</v>
      </c>
      <c r="AD91" s="1">
        <v>20095373.438768927</v>
      </c>
      <c r="AE91" s="1">
        <v>3550313.4388897032</v>
      </c>
      <c r="AF91" s="1">
        <v>3665643.8339387407</v>
      </c>
      <c r="AG91" s="1">
        <v>1766335.4437683702</v>
      </c>
      <c r="AH91" s="1">
        <v>2365308.4394954443</v>
      </c>
      <c r="AI91" s="1">
        <v>7639819.3888264084</v>
      </c>
      <c r="AJ91" s="1">
        <v>10531696.988780743</v>
      </c>
      <c r="AK91" s="1">
        <v>6060782.9116846668</v>
      </c>
      <c r="AL91" s="1">
        <v>3004111.8047538884</v>
      </c>
      <c r="AM91" s="1">
        <v>3766849.2283490743</v>
      </c>
      <c r="AN91" s="1">
        <v>4815165.9336781846</v>
      </c>
      <c r="AO91" s="1">
        <v>2312751.7524544443</v>
      </c>
      <c r="AP91" s="1">
        <v>18248811.508790001</v>
      </c>
      <c r="AQ91" s="1">
        <v>2713777.5435827035</v>
      </c>
      <c r="AR91" s="1">
        <v>4221638.3033323335</v>
      </c>
      <c r="AS91" s="1">
        <v>5586362.3527630735</v>
      </c>
      <c r="AT91" s="1">
        <v>4271762.3242829265</v>
      </c>
      <c r="AU91" s="1">
        <v>3479927.5214212583</v>
      </c>
      <c r="AV91" s="1">
        <v>5160659.6334818508</v>
      </c>
      <c r="AW91" s="1">
        <v>3877036.828886555</v>
      </c>
    </row>
    <row r="92" spans="1:49" x14ac:dyDescent="0.4">
      <c r="A92" s="2">
        <v>41518</v>
      </c>
      <c r="B92" s="1">
        <v>530546676.71666175</v>
      </c>
      <c r="C92" s="1">
        <v>18652787.73190074</v>
      </c>
      <c r="D92" s="1">
        <v>4351880.6786962962</v>
      </c>
      <c r="E92" s="1">
        <v>4414356.3521480002</v>
      </c>
      <c r="F92" s="1">
        <v>8629664.5762735903</v>
      </c>
      <c r="G92" s="1">
        <v>3312759.1088838512</v>
      </c>
      <c r="H92" s="1">
        <v>3953363.0243088147</v>
      </c>
      <c r="I92" s="1">
        <v>7534777.6378322216</v>
      </c>
      <c r="J92" s="1">
        <v>12036580.850294</v>
      </c>
      <c r="K92" s="1">
        <v>8586344.9878233708</v>
      </c>
      <c r="L92" s="1">
        <v>8086132.8789225193</v>
      </c>
      <c r="M92" s="1">
        <v>21871446.677442592</v>
      </c>
      <c r="N92" s="1">
        <v>20128750.325558517</v>
      </c>
      <c r="O92" s="1">
        <v>103238616.12497295</v>
      </c>
      <c r="P92" s="1">
        <v>33197144.812068518</v>
      </c>
      <c r="Q92" s="1">
        <v>8689180.7271108497</v>
      </c>
      <c r="R92" s="1">
        <v>4354977.1764619248</v>
      </c>
      <c r="S92" s="1">
        <v>4415857.3952670367</v>
      </c>
      <c r="T92" s="1">
        <v>3187148.2237227033</v>
      </c>
      <c r="U92" s="1">
        <v>3100439.7909561479</v>
      </c>
      <c r="V92" s="1">
        <v>7796682.9568700735</v>
      </c>
      <c r="W92" s="1">
        <v>7163564.9328787774</v>
      </c>
      <c r="X92" s="1">
        <v>16621539.127611516</v>
      </c>
      <c r="Y92" s="1">
        <v>37803751.701807775</v>
      </c>
      <c r="Z92" s="1">
        <v>8446823.819461111</v>
      </c>
      <c r="AA92" s="1">
        <v>5844291.640107777</v>
      </c>
      <c r="AB92" s="1">
        <v>9736921.7291843314</v>
      </c>
      <c r="AC92" s="1">
        <v>37883101.992958888</v>
      </c>
      <c r="AD92" s="1">
        <v>20164849.296200369</v>
      </c>
      <c r="AE92" s="1">
        <v>3554762.7770864819</v>
      </c>
      <c r="AF92" s="1">
        <v>3681870.8959682961</v>
      </c>
      <c r="AG92" s="1">
        <v>1772413.8977831481</v>
      </c>
      <c r="AH92" s="1">
        <v>2371113.2302237777</v>
      </c>
      <c r="AI92" s="1">
        <v>7650202.38233863</v>
      </c>
      <c r="AJ92" s="1">
        <v>10545532.50031863</v>
      </c>
      <c r="AK92" s="1">
        <v>6109439.9115003329</v>
      </c>
      <c r="AL92" s="1">
        <v>3003996.2101962217</v>
      </c>
      <c r="AM92" s="1">
        <v>3734514.6137689627</v>
      </c>
      <c r="AN92" s="1">
        <v>4829280.3304477399</v>
      </c>
      <c r="AO92" s="1">
        <v>2318386.1306104441</v>
      </c>
      <c r="AP92" s="1">
        <v>18300266.790766999</v>
      </c>
      <c r="AQ92" s="1">
        <v>2738337.8304268145</v>
      </c>
      <c r="AR92" s="1">
        <v>4272914.2923406651</v>
      </c>
      <c r="AS92" s="1">
        <v>5592832.8878532955</v>
      </c>
      <c r="AT92" s="1">
        <v>4276096.6281733708</v>
      </c>
      <c r="AU92" s="1">
        <v>3479456.8078453694</v>
      </c>
      <c r="AV92" s="1">
        <v>5166073.8379450738</v>
      </c>
      <c r="AW92" s="1">
        <v>3945448.4833422219</v>
      </c>
    </row>
    <row r="93" spans="1:49" x14ac:dyDescent="0.4">
      <c r="A93" s="2">
        <v>41548</v>
      </c>
      <c r="B93" s="1">
        <v>528972160.47174871</v>
      </c>
      <c r="C93" s="1">
        <v>18617557.592024073</v>
      </c>
      <c r="D93" s="1">
        <v>4351117.3849612949</v>
      </c>
      <c r="E93" s="1">
        <v>4392049.1037176661</v>
      </c>
      <c r="F93" s="1">
        <v>8640610.5744159259</v>
      </c>
      <c r="G93" s="1">
        <v>3313606.0197511837</v>
      </c>
      <c r="H93" s="1">
        <v>3974462.1100818147</v>
      </c>
      <c r="I93" s="1">
        <v>7586109.9548385544</v>
      </c>
      <c r="J93" s="1">
        <v>12094042.238780001</v>
      </c>
      <c r="K93" s="1">
        <v>8612003.2911480349</v>
      </c>
      <c r="L93" s="1">
        <v>8112882.5073138522</v>
      </c>
      <c r="M93" s="1">
        <v>21843748.127742592</v>
      </c>
      <c r="N93" s="1">
        <v>20071673.246895183</v>
      </c>
      <c r="O93" s="1">
        <v>102779267.78331295</v>
      </c>
      <c r="P93" s="1">
        <v>32964224.399865188</v>
      </c>
      <c r="Q93" s="1">
        <v>8667895.5471838508</v>
      </c>
      <c r="R93" s="1">
        <v>4387633.3629565919</v>
      </c>
      <c r="S93" s="1">
        <v>4377573.5021080375</v>
      </c>
      <c r="T93" s="1">
        <v>3188527.8589020367</v>
      </c>
      <c r="U93" s="1">
        <v>3156063.0234488151</v>
      </c>
      <c r="V93" s="1">
        <v>7859509.5065454058</v>
      </c>
      <c r="W93" s="1">
        <v>7204171.0362477787</v>
      </c>
      <c r="X93" s="1">
        <v>16653275.831435515</v>
      </c>
      <c r="Y93" s="1">
        <v>37680091.726967774</v>
      </c>
      <c r="Z93" s="1">
        <v>7890781.081008778</v>
      </c>
      <c r="AA93" s="1">
        <v>5818874.8115861109</v>
      </c>
      <c r="AB93" s="1">
        <v>9573513.2771300003</v>
      </c>
      <c r="AC93" s="1">
        <v>37747304.642612219</v>
      </c>
      <c r="AD93" s="1">
        <v>20097412.247449037</v>
      </c>
      <c r="AE93" s="1">
        <v>3551591.2021881482</v>
      </c>
      <c r="AF93" s="1">
        <v>3688451.9588606292</v>
      </c>
      <c r="AG93" s="1">
        <v>1774361.8493228147</v>
      </c>
      <c r="AH93" s="1">
        <v>2367054.7694337773</v>
      </c>
      <c r="AI93" s="1">
        <v>7651988.9168696292</v>
      </c>
      <c r="AJ93" s="1">
        <v>10753373.187920297</v>
      </c>
      <c r="AK93" s="1">
        <v>6131475.7439320004</v>
      </c>
      <c r="AL93" s="1">
        <v>3023810.8047898887</v>
      </c>
      <c r="AM93" s="1">
        <v>3713902.5418186295</v>
      </c>
      <c r="AN93" s="1">
        <v>4824229.248124741</v>
      </c>
      <c r="AO93" s="1">
        <v>2321471.3598461105</v>
      </c>
      <c r="AP93" s="1">
        <v>18179615.617199998</v>
      </c>
      <c r="AQ93" s="1">
        <v>2713677.3041268149</v>
      </c>
      <c r="AR93" s="1">
        <v>4280839.7994329995</v>
      </c>
      <c r="AS93" s="1">
        <v>5558777.6723302966</v>
      </c>
      <c r="AT93" s="1">
        <v>4257988.4996540369</v>
      </c>
      <c r="AU93" s="1">
        <v>3488641.2772037028</v>
      </c>
      <c r="AV93" s="1">
        <v>5141490.0353997396</v>
      </c>
      <c r="AW93" s="1">
        <v>3893436.8928642222</v>
      </c>
    </row>
    <row r="94" spans="1:49" x14ac:dyDescent="0.4">
      <c r="A94" s="2">
        <v>41579</v>
      </c>
      <c r="B94" s="1">
        <v>531844588.65482444</v>
      </c>
      <c r="C94" s="1">
        <v>18679121.998021848</v>
      </c>
      <c r="D94" s="1">
        <v>4365811.5837220736</v>
      </c>
      <c r="E94" s="1">
        <v>4427598.5046563325</v>
      </c>
      <c r="F94" s="1">
        <v>8740635.5532858148</v>
      </c>
      <c r="G94" s="1">
        <v>3327489.1388886292</v>
      </c>
      <c r="H94" s="1">
        <v>3986341.8002417032</v>
      </c>
      <c r="I94" s="1">
        <v>7657111.3761792211</v>
      </c>
      <c r="J94" s="1">
        <v>12196017.022887999</v>
      </c>
      <c r="K94" s="1">
        <v>8610934.5377969258</v>
      </c>
      <c r="L94" s="1">
        <v>8145507.9446862955</v>
      </c>
      <c r="M94" s="1">
        <v>21848355.428148147</v>
      </c>
      <c r="N94" s="1">
        <v>20206732.604202963</v>
      </c>
      <c r="O94" s="1">
        <v>103539276.69112074</v>
      </c>
      <c r="P94" s="1">
        <v>33108159.53685296</v>
      </c>
      <c r="Q94" s="1">
        <v>8695781.8331729621</v>
      </c>
      <c r="R94" s="1">
        <v>4413257.0825578151</v>
      </c>
      <c r="S94" s="1">
        <v>4415512.4507292593</v>
      </c>
      <c r="T94" s="1">
        <v>3152711.5579865919</v>
      </c>
      <c r="U94" s="1">
        <v>3173816.1107673701</v>
      </c>
      <c r="V94" s="1">
        <v>7863494.7223771848</v>
      </c>
      <c r="W94" s="1">
        <v>7193682.1373124439</v>
      </c>
      <c r="X94" s="1">
        <v>16647560.650886627</v>
      </c>
      <c r="Y94" s="1">
        <v>37757138.108944438</v>
      </c>
      <c r="Z94" s="1">
        <v>8068632.0871301107</v>
      </c>
      <c r="AA94" s="1">
        <v>5970240.4637191109</v>
      </c>
      <c r="AB94" s="1">
        <v>9684433.4954136647</v>
      </c>
      <c r="AC94" s="1">
        <v>37993545.740018889</v>
      </c>
      <c r="AD94" s="1">
        <v>20225997.666651927</v>
      </c>
      <c r="AE94" s="1">
        <v>3558667.4534907034</v>
      </c>
      <c r="AF94" s="1">
        <v>3674859.3930357401</v>
      </c>
      <c r="AG94" s="1">
        <v>1790735.3584303702</v>
      </c>
      <c r="AH94" s="1">
        <v>2373134.5473154443</v>
      </c>
      <c r="AI94" s="1">
        <v>7691610.6081924075</v>
      </c>
      <c r="AJ94" s="1">
        <v>10765637.852824742</v>
      </c>
      <c r="AK94" s="1">
        <v>6171069.768155667</v>
      </c>
      <c r="AL94" s="1">
        <v>3054611.9092728882</v>
      </c>
      <c r="AM94" s="1">
        <v>3729952.3294310742</v>
      </c>
      <c r="AN94" s="1">
        <v>4846981.7586581847</v>
      </c>
      <c r="AO94" s="1">
        <v>2334347.3493414442</v>
      </c>
      <c r="AP94" s="1">
        <v>18286581.204175003</v>
      </c>
      <c r="AQ94" s="1">
        <v>2740093.9407457034</v>
      </c>
      <c r="AR94" s="1">
        <v>4286244.6866513332</v>
      </c>
      <c r="AS94" s="1">
        <v>5584478.2599430736</v>
      </c>
      <c r="AT94" s="1">
        <v>4277971.5278569264</v>
      </c>
      <c r="AU94" s="1">
        <v>3519509.2965652579</v>
      </c>
      <c r="AV94" s="1">
        <v>5148793.238259851</v>
      </c>
      <c r="AW94" s="1">
        <v>3914410.3441185551</v>
      </c>
    </row>
    <row r="95" spans="1:49" x14ac:dyDescent="0.4">
      <c r="A95" s="2">
        <v>41609</v>
      </c>
      <c r="B95" s="1">
        <v>531556192.08363056</v>
      </c>
      <c r="C95" s="1">
        <v>18671058.733984072</v>
      </c>
      <c r="D95" s="1">
        <v>4354831.9076356292</v>
      </c>
      <c r="E95" s="1">
        <v>4411003.7069929997</v>
      </c>
      <c r="F95" s="1">
        <v>8746635.9576752577</v>
      </c>
      <c r="G95" s="1">
        <v>3321623.0855861842</v>
      </c>
      <c r="H95" s="1">
        <v>3997994.207705481</v>
      </c>
      <c r="I95" s="1">
        <v>7652963.7629822213</v>
      </c>
      <c r="J95" s="1">
        <v>12192600.931549001</v>
      </c>
      <c r="K95" s="1">
        <v>8652902.615889037</v>
      </c>
      <c r="L95" s="1">
        <v>8066389.7790298518</v>
      </c>
      <c r="M95" s="1">
        <v>21885790.217109255</v>
      </c>
      <c r="N95" s="1">
        <v>20157445.363151852</v>
      </c>
      <c r="O95" s="1">
        <v>103438341.86719629</v>
      </c>
      <c r="P95" s="1">
        <v>33054820.928771853</v>
      </c>
      <c r="Q95" s="1">
        <v>8692693.0246961843</v>
      </c>
      <c r="R95" s="1">
        <v>4398822.389698592</v>
      </c>
      <c r="S95" s="1">
        <v>4384057.5759887034</v>
      </c>
      <c r="T95" s="1">
        <v>3164328.2552463701</v>
      </c>
      <c r="U95" s="1">
        <v>3178180.6917148149</v>
      </c>
      <c r="V95" s="1">
        <v>7881662.7894544071</v>
      </c>
      <c r="W95" s="1">
        <v>7240492.1857377775</v>
      </c>
      <c r="X95" s="1">
        <v>16619071.787933851</v>
      </c>
      <c r="Y95" s="1">
        <v>37784805.452067778</v>
      </c>
      <c r="Z95" s="1">
        <v>7984609.8837251114</v>
      </c>
      <c r="AA95" s="1">
        <v>6008294.1354307784</v>
      </c>
      <c r="AB95" s="1">
        <v>9740319.2301443312</v>
      </c>
      <c r="AC95" s="1">
        <v>37991450.655488886</v>
      </c>
      <c r="AD95" s="1">
        <v>20220728.789982032</v>
      </c>
      <c r="AE95" s="1">
        <v>3558620.0451741484</v>
      </c>
      <c r="AF95" s="1">
        <v>3685618.7250516289</v>
      </c>
      <c r="AG95" s="1">
        <v>1794059.7389478148</v>
      </c>
      <c r="AH95" s="1">
        <v>2370599.3407737776</v>
      </c>
      <c r="AI95" s="1">
        <v>7684514.2692759633</v>
      </c>
      <c r="AJ95" s="1">
        <v>10711450.597576965</v>
      </c>
      <c r="AK95" s="1">
        <v>6130204.5396203334</v>
      </c>
      <c r="AL95" s="1">
        <v>3059208.2092032223</v>
      </c>
      <c r="AM95" s="1">
        <v>3733554.5222372958</v>
      </c>
      <c r="AN95" s="1">
        <v>4842995.6494190739</v>
      </c>
      <c r="AO95" s="1">
        <v>2338042.1326404442</v>
      </c>
      <c r="AP95" s="1">
        <v>18300841.060006995</v>
      </c>
      <c r="AQ95" s="1">
        <v>2739211.1349684815</v>
      </c>
      <c r="AR95" s="1">
        <v>4251870.7751456648</v>
      </c>
      <c r="AS95" s="1">
        <v>5615609.3069446292</v>
      </c>
      <c r="AT95" s="1">
        <v>4275951.3613150371</v>
      </c>
      <c r="AU95" s="1">
        <v>3508752.0507840365</v>
      </c>
      <c r="AV95" s="1">
        <v>5153738.1433674069</v>
      </c>
      <c r="AW95" s="1">
        <v>3907430.5686092223</v>
      </c>
    </row>
    <row r="96" spans="1:49" x14ac:dyDescent="0.4">
      <c r="A96" s="2">
        <v>41640</v>
      </c>
      <c r="B96" s="1">
        <v>534629267.41799569</v>
      </c>
      <c r="C96" s="1">
        <v>18725756.441170741</v>
      </c>
      <c r="D96" s="1">
        <v>4376793.9941479629</v>
      </c>
      <c r="E96" s="1">
        <v>4466600.2536236672</v>
      </c>
      <c r="F96" s="1">
        <v>8838210.9540232588</v>
      </c>
      <c r="G96" s="1">
        <v>3335124.1034818515</v>
      </c>
      <c r="H96" s="1">
        <v>4016358.6747221481</v>
      </c>
      <c r="I96" s="1">
        <v>7629448.5414735554</v>
      </c>
      <c r="J96" s="1">
        <v>12383859.643080998</v>
      </c>
      <c r="K96" s="1">
        <v>8633640.7614483703</v>
      </c>
      <c r="L96" s="1">
        <v>8165402.1059155185</v>
      </c>
      <c r="M96" s="1">
        <v>22027773.712305926</v>
      </c>
      <c r="N96" s="1">
        <v>20210300.562411852</v>
      </c>
      <c r="O96" s="1">
        <v>104126354.76125962</v>
      </c>
      <c r="P96" s="1">
        <v>33214989.42586185</v>
      </c>
      <c r="Q96" s="1">
        <v>8720918.7442755178</v>
      </c>
      <c r="R96" s="1">
        <v>4412343.196479925</v>
      </c>
      <c r="S96" s="1">
        <v>4409696.5805463707</v>
      </c>
      <c r="T96" s="1">
        <v>3087877.4055233705</v>
      </c>
      <c r="U96" s="1">
        <v>3209280.0022721482</v>
      </c>
      <c r="V96" s="1">
        <v>7890745.4945290741</v>
      </c>
      <c r="W96" s="1">
        <v>7219694.1319257775</v>
      </c>
      <c r="X96" s="1">
        <v>16799628.955969185</v>
      </c>
      <c r="Y96" s="1">
        <v>38016145.675467774</v>
      </c>
      <c r="Z96" s="1">
        <v>8166249.9494877784</v>
      </c>
      <c r="AA96" s="1">
        <v>6056540.1161881117</v>
      </c>
      <c r="AB96" s="1">
        <v>9923099.3518189993</v>
      </c>
      <c r="AC96" s="1">
        <v>38274783.208862223</v>
      </c>
      <c r="AD96" s="1">
        <v>20342083.52276437</v>
      </c>
      <c r="AE96" s="1">
        <v>3553902.6011424814</v>
      </c>
      <c r="AF96" s="1">
        <v>3684294.2177922954</v>
      </c>
      <c r="AG96" s="1">
        <v>1781523.930726148</v>
      </c>
      <c r="AH96" s="1">
        <v>2369137.5202677771</v>
      </c>
      <c r="AI96" s="1">
        <v>7652265.8387212958</v>
      </c>
      <c r="AJ96" s="1">
        <v>10835922.966337964</v>
      </c>
      <c r="AK96" s="1">
        <v>6157287.9966020007</v>
      </c>
      <c r="AL96" s="1">
        <v>3042985.4891548888</v>
      </c>
      <c r="AM96" s="1">
        <v>3727949.804892296</v>
      </c>
      <c r="AN96" s="1">
        <v>4835124.8216354074</v>
      </c>
      <c r="AO96" s="1">
        <v>2340446.9546701112</v>
      </c>
      <c r="AP96" s="1">
        <v>18420255.389721997</v>
      </c>
      <c r="AQ96" s="1">
        <v>2768242.5798811479</v>
      </c>
      <c r="AR96" s="1">
        <v>4253616.3083789991</v>
      </c>
      <c r="AS96" s="1">
        <v>5621936.9457609626</v>
      </c>
      <c r="AT96" s="1">
        <v>4284874.7428163709</v>
      </c>
      <c r="AU96" s="1">
        <v>3513697.9204540364</v>
      </c>
      <c r="AV96" s="1">
        <v>5165310.1922274074</v>
      </c>
      <c r="AW96" s="1">
        <v>3940790.9257742222</v>
      </c>
    </row>
    <row r="97" spans="1:49" x14ac:dyDescent="0.4">
      <c r="A97" s="2">
        <v>41671</v>
      </c>
      <c r="B97" s="1">
        <v>532039364.2666955</v>
      </c>
      <c r="C97" s="1">
        <v>18669607.36610185</v>
      </c>
      <c r="D97" s="1">
        <v>4352383.2328460738</v>
      </c>
      <c r="E97" s="1">
        <v>4495217.9873933317</v>
      </c>
      <c r="F97" s="1">
        <v>8793558.6638018154</v>
      </c>
      <c r="G97" s="1">
        <v>3326812.4938156297</v>
      </c>
      <c r="H97" s="1">
        <v>3994622.2857197039</v>
      </c>
      <c r="I97" s="1">
        <v>7494505.2548582209</v>
      </c>
      <c r="J97" s="1">
        <v>12340245.496295998</v>
      </c>
      <c r="K97" s="1">
        <v>8543100.2135919258</v>
      </c>
      <c r="L97" s="1">
        <v>8100095.4556612959</v>
      </c>
      <c r="M97" s="1">
        <v>21917602.617568146</v>
      </c>
      <c r="N97" s="1">
        <v>20131950.546962962</v>
      </c>
      <c r="O97" s="1">
        <v>103569488.82077074</v>
      </c>
      <c r="P97" s="1">
        <v>33135898.194452964</v>
      </c>
      <c r="Q97" s="1">
        <v>8711971.4573309626</v>
      </c>
      <c r="R97" s="1">
        <v>4414261.8275158145</v>
      </c>
      <c r="S97" s="1">
        <v>4396982.2068582587</v>
      </c>
      <c r="T97" s="1">
        <v>3142243.8677855921</v>
      </c>
      <c r="U97" s="1">
        <v>3142655.1931953696</v>
      </c>
      <c r="V97" s="1">
        <v>7831475.4132581847</v>
      </c>
      <c r="W97" s="1">
        <v>7169853.3525934443</v>
      </c>
      <c r="X97" s="1">
        <v>16624778.385579629</v>
      </c>
      <c r="Y97" s="1">
        <v>37923972.003894441</v>
      </c>
      <c r="Z97" s="1">
        <v>8050436.3875071108</v>
      </c>
      <c r="AA97" s="1">
        <v>6070134.570042111</v>
      </c>
      <c r="AB97" s="1">
        <v>9886194.8392166663</v>
      </c>
      <c r="AC97" s="1">
        <v>37950950.068738885</v>
      </c>
      <c r="AD97" s="1">
        <v>20190459.582173929</v>
      </c>
      <c r="AE97" s="1">
        <v>3538606.4033597033</v>
      </c>
      <c r="AF97" s="1">
        <v>3665994.8356257402</v>
      </c>
      <c r="AG97" s="1">
        <v>1772127.6140053703</v>
      </c>
      <c r="AH97" s="1">
        <v>2372320.6666154442</v>
      </c>
      <c r="AI97" s="1">
        <v>7584875.7745994078</v>
      </c>
      <c r="AJ97" s="1">
        <v>10889100.781553742</v>
      </c>
      <c r="AK97" s="1">
        <v>6146068.2075696662</v>
      </c>
      <c r="AL97" s="1">
        <v>3043913.5552438879</v>
      </c>
      <c r="AM97" s="1">
        <v>3715836.6030700742</v>
      </c>
      <c r="AN97" s="1">
        <v>4839970.0169081846</v>
      </c>
      <c r="AO97" s="1">
        <v>2318589.0165744442</v>
      </c>
      <c r="AP97" s="1">
        <v>18326515.599399</v>
      </c>
      <c r="AQ97" s="1">
        <v>2759910.0618947032</v>
      </c>
      <c r="AR97" s="1">
        <v>4202990.8461373327</v>
      </c>
      <c r="AS97" s="1">
        <v>5596300.1430130731</v>
      </c>
      <c r="AT97" s="1">
        <v>4259291.2070059255</v>
      </c>
      <c r="AU97" s="1">
        <v>3526812.8599592582</v>
      </c>
      <c r="AV97" s="1">
        <v>5152073.3244388513</v>
      </c>
      <c r="AW97" s="1">
        <v>3956608.9641905553</v>
      </c>
    </row>
    <row r="98" spans="1:49" x14ac:dyDescent="0.4">
      <c r="A98" s="2">
        <v>41699</v>
      </c>
      <c r="B98" s="1">
        <v>543636974.97291768</v>
      </c>
      <c r="C98" s="1">
        <v>18933295.188287407</v>
      </c>
      <c r="D98" s="1">
        <v>4391329.2317649629</v>
      </c>
      <c r="E98" s="1">
        <v>4486269.6775930002</v>
      </c>
      <c r="F98" s="1">
        <v>9181479.4784669261</v>
      </c>
      <c r="G98" s="1">
        <v>3386721.0240815184</v>
      </c>
      <c r="H98" s="1">
        <v>4069083.576825148</v>
      </c>
      <c r="I98" s="1">
        <v>7748793.5250572208</v>
      </c>
      <c r="J98" s="1">
        <v>12689756.328069</v>
      </c>
      <c r="K98" s="1">
        <v>8569757.2230757028</v>
      </c>
      <c r="L98" s="1">
        <v>8293170.9292181842</v>
      </c>
      <c r="M98" s="1">
        <v>22356611.301595926</v>
      </c>
      <c r="N98" s="1">
        <v>20605792.625275187</v>
      </c>
      <c r="O98" s="1">
        <v>106925246.50640963</v>
      </c>
      <c r="P98" s="1">
        <v>34042034.46358519</v>
      </c>
      <c r="Q98" s="1">
        <v>8852786.2483865172</v>
      </c>
      <c r="R98" s="1">
        <v>4571867.5002382593</v>
      </c>
      <c r="S98" s="1">
        <v>4448682.6018153708</v>
      </c>
      <c r="T98" s="1">
        <v>3078429.0771210371</v>
      </c>
      <c r="U98" s="1">
        <v>3277782.4156914814</v>
      </c>
      <c r="V98" s="1">
        <v>8024851.0271997405</v>
      </c>
      <c r="W98" s="1">
        <v>7303717.5875697779</v>
      </c>
      <c r="X98" s="1">
        <v>16835521.828118183</v>
      </c>
      <c r="Y98" s="1">
        <v>38730221.01676777</v>
      </c>
      <c r="Z98" s="1">
        <v>7993387.0094471108</v>
      </c>
      <c r="AA98" s="1">
        <v>6120250.5807777774</v>
      </c>
      <c r="AB98" s="1">
        <v>10027460.731833335</v>
      </c>
      <c r="AC98" s="1">
        <v>38946765.811788887</v>
      </c>
      <c r="AD98" s="1">
        <v>20664203.197161701</v>
      </c>
      <c r="AE98" s="1">
        <v>3552885.4572668145</v>
      </c>
      <c r="AF98" s="1">
        <v>3662798.951450963</v>
      </c>
      <c r="AG98" s="1">
        <v>1795606.8892014816</v>
      </c>
      <c r="AH98" s="1">
        <v>2414731.5028157779</v>
      </c>
      <c r="AI98" s="1">
        <v>7660528.9709042963</v>
      </c>
      <c r="AJ98" s="1">
        <v>11050519.481323296</v>
      </c>
      <c r="AK98" s="1">
        <v>6180837.2096673325</v>
      </c>
      <c r="AL98" s="1">
        <v>3047195.0550162224</v>
      </c>
      <c r="AM98" s="1">
        <v>3766513.2495926293</v>
      </c>
      <c r="AN98" s="1">
        <v>4865987.670140407</v>
      </c>
      <c r="AO98" s="1">
        <v>2376537.9449994443</v>
      </c>
      <c r="AP98" s="1">
        <v>18841927.848262999</v>
      </c>
      <c r="AQ98" s="1">
        <v>2815878.9085981483</v>
      </c>
      <c r="AR98" s="1">
        <v>4207064.3080566656</v>
      </c>
      <c r="AS98" s="1">
        <v>5663371.5522589628</v>
      </c>
      <c r="AT98" s="1">
        <v>4335457.8355907043</v>
      </c>
      <c r="AU98" s="1">
        <v>3543155.6916357027</v>
      </c>
      <c r="AV98" s="1">
        <v>5172962.76636374</v>
      </c>
      <c r="AW98" s="1">
        <v>4127745.9665502217</v>
      </c>
    </row>
    <row r="99" spans="1:49" x14ac:dyDescent="0.4">
      <c r="A99" s="2">
        <v>41730</v>
      </c>
      <c r="B99" s="1">
        <v>519063077.10881943</v>
      </c>
      <c r="C99" s="1">
        <v>18403081.843709625</v>
      </c>
      <c r="D99" s="1">
        <v>4307586.7346592965</v>
      </c>
      <c r="E99" s="1">
        <v>4284900.4649125542</v>
      </c>
      <c r="F99" s="1">
        <v>8598168.1656293701</v>
      </c>
      <c r="G99" s="1">
        <v>3275770.351845148</v>
      </c>
      <c r="H99" s="1">
        <v>3888710.124607258</v>
      </c>
      <c r="I99" s="1">
        <v>7436052.1034581838</v>
      </c>
      <c r="J99" s="1">
        <v>12227555.361945853</v>
      </c>
      <c r="K99" s="1">
        <v>8326790.5815608138</v>
      </c>
      <c r="L99" s="1">
        <v>7966022.8904653331</v>
      </c>
      <c r="M99" s="1">
        <v>21406714.565536667</v>
      </c>
      <c r="N99" s="1">
        <v>19345392.912441481</v>
      </c>
      <c r="O99" s="1">
        <v>100003112.59719148</v>
      </c>
      <c r="P99" s="1">
        <v>32334103.870614443</v>
      </c>
      <c r="Q99" s="1">
        <v>8416686.3185430747</v>
      </c>
      <c r="R99" s="1">
        <v>4333941.9569027768</v>
      </c>
      <c r="S99" s="1">
        <v>4285248.8191328887</v>
      </c>
      <c r="T99" s="1">
        <v>3108976.6644418146</v>
      </c>
      <c r="U99" s="1">
        <v>3148718.398034926</v>
      </c>
      <c r="V99" s="1">
        <v>7814323.5208695196</v>
      </c>
      <c r="W99" s="1">
        <v>7068062.740221519</v>
      </c>
      <c r="X99" s="1">
        <v>16224799.687797962</v>
      </c>
      <c r="Y99" s="1">
        <v>37012385.961409993</v>
      </c>
      <c r="Z99" s="1">
        <v>7824783.6974512963</v>
      </c>
      <c r="AA99" s="1">
        <v>5847258.9451328143</v>
      </c>
      <c r="AB99" s="1">
        <v>9619056.150079295</v>
      </c>
      <c r="AC99" s="1">
        <v>37075381.437468149</v>
      </c>
      <c r="AD99" s="1">
        <v>19804110.180535</v>
      </c>
      <c r="AE99" s="1">
        <v>3497942.2908729254</v>
      </c>
      <c r="AF99" s="1">
        <v>3585419.3285913332</v>
      </c>
      <c r="AG99" s="1">
        <v>1735215.9906078889</v>
      </c>
      <c r="AH99" s="1">
        <v>2345181.1876964443</v>
      </c>
      <c r="AI99" s="1">
        <v>7454593.08452537</v>
      </c>
      <c r="AJ99" s="1">
        <v>10693185.683695333</v>
      </c>
      <c r="AK99" s="1">
        <v>6105131.4444763707</v>
      </c>
      <c r="AL99" s="1">
        <v>3003368.402536815</v>
      </c>
      <c r="AM99" s="1">
        <v>3652991.4251327408</v>
      </c>
      <c r="AN99" s="1">
        <v>4740384.0386035563</v>
      </c>
      <c r="AO99" s="1">
        <v>2293784.2971767406</v>
      </c>
      <c r="AP99" s="1">
        <v>17798043.633622553</v>
      </c>
      <c r="AQ99" s="1">
        <v>2706168.0292283329</v>
      </c>
      <c r="AR99" s="1">
        <v>4103047.8534104442</v>
      </c>
      <c r="AS99" s="1">
        <v>5475802.7331862589</v>
      </c>
      <c r="AT99" s="1">
        <v>4196829.684995926</v>
      </c>
      <c r="AU99" s="1">
        <v>3454579.9006158514</v>
      </c>
      <c r="AV99" s="1">
        <v>5045793.6803250359</v>
      </c>
      <c r="AW99" s="1">
        <v>3787917.3729210366</v>
      </c>
    </row>
    <row r="100" spans="1:49" x14ac:dyDescent="0.4">
      <c r="A100" s="2">
        <v>41760</v>
      </c>
      <c r="B100" s="1">
        <v>525074796.92044961</v>
      </c>
      <c r="C100" s="1">
        <v>18563957.685927406</v>
      </c>
      <c r="D100" s="1">
        <v>4351031.66775674</v>
      </c>
      <c r="E100" s="1">
        <v>4413736.0672965553</v>
      </c>
      <c r="F100" s="1">
        <v>8790779.1948672589</v>
      </c>
      <c r="G100" s="1">
        <v>3292589.9606050365</v>
      </c>
      <c r="H100" s="1">
        <v>3841236.9520751471</v>
      </c>
      <c r="I100" s="1">
        <v>7526800.943873629</v>
      </c>
      <c r="J100" s="1">
        <v>12003088.244088963</v>
      </c>
      <c r="K100" s="1">
        <v>8337696.3837807029</v>
      </c>
      <c r="L100" s="1">
        <v>8133358.4379403321</v>
      </c>
      <c r="M100" s="1">
        <v>21602673.139359996</v>
      </c>
      <c r="N100" s="1">
        <v>19555115.550013699</v>
      </c>
      <c r="O100" s="1">
        <v>101631555.75114703</v>
      </c>
      <c r="P100" s="1">
        <v>32744227.181384441</v>
      </c>
      <c r="Q100" s="1">
        <v>8473425.3325781841</v>
      </c>
      <c r="R100" s="1">
        <v>4346111.432727444</v>
      </c>
      <c r="S100" s="1">
        <v>4337433.2890415555</v>
      </c>
      <c r="T100" s="1">
        <v>3070248.9099633703</v>
      </c>
      <c r="U100" s="1">
        <v>3130627.6908044815</v>
      </c>
      <c r="V100" s="1">
        <v>7880498.3980326299</v>
      </c>
      <c r="W100" s="1">
        <v>7143934.3038136289</v>
      </c>
      <c r="X100" s="1">
        <v>16285202.157584408</v>
      </c>
      <c r="Y100" s="1">
        <v>37686281.221469998</v>
      </c>
      <c r="Z100" s="1">
        <v>7943232.1092957407</v>
      </c>
      <c r="AA100" s="1">
        <v>5923974.9810890378</v>
      </c>
      <c r="AB100" s="1">
        <v>9755315.6267897394</v>
      </c>
      <c r="AC100" s="1">
        <v>37597354.822620369</v>
      </c>
      <c r="AD100" s="1">
        <v>20048564.892089996</v>
      </c>
      <c r="AE100" s="1">
        <v>3513249.7798134815</v>
      </c>
      <c r="AF100" s="1">
        <v>3563054.2550993334</v>
      </c>
      <c r="AG100" s="1">
        <v>1753844.642837222</v>
      </c>
      <c r="AH100" s="1">
        <v>2368373.7561661112</v>
      </c>
      <c r="AI100" s="1">
        <v>7478995.7226782599</v>
      </c>
      <c r="AJ100" s="1">
        <v>10972276.682699667</v>
      </c>
      <c r="AK100" s="1">
        <v>6124927.3029322587</v>
      </c>
      <c r="AL100" s="1">
        <v>3020197.6864183703</v>
      </c>
      <c r="AM100" s="1">
        <v>3693220.0278515187</v>
      </c>
      <c r="AN100" s="1">
        <v>4741408.5670925556</v>
      </c>
      <c r="AO100" s="1">
        <v>2307560.1486448515</v>
      </c>
      <c r="AP100" s="1">
        <v>18080035.672446888</v>
      </c>
      <c r="AQ100" s="1">
        <v>2722240.1841806667</v>
      </c>
      <c r="AR100" s="1">
        <v>4099261.7536524441</v>
      </c>
      <c r="AS100" s="1">
        <v>5522719.4683874808</v>
      </c>
      <c r="AT100" s="1">
        <v>4223819.0129174814</v>
      </c>
      <c r="AU100" s="1">
        <v>3485313.4084866289</v>
      </c>
      <c r="AV100" s="1">
        <v>5116639.8690155922</v>
      </c>
      <c r="AW100" s="1">
        <v>3877606.6511112591</v>
      </c>
    </row>
    <row r="101" spans="1:49" x14ac:dyDescent="0.4">
      <c r="A101" s="2">
        <v>41791</v>
      </c>
      <c r="B101" s="1">
        <v>521292253.74481082</v>
      </c>
      <c r="C101" s="1">
        <v>18520493.048332963</v>
      </c>
      <c r="D101" s="1">
        <v>4312321.2651609611</v>
      </c>
      <c r="E101" s="1">
        <v>4438768.7819058886</v>
      </c>
      <c r="F101" s="1">
        <v>8792369.9247143697</v>
      </c>
      <c r="G101" s="1">
        <v>3296163.7338798149</v>
      </c>
      <c r="H101" s="1">
        <v>3858624.0212155916</v>
      </c>
      <c r="I101" s="1">
        <v>7515732.371640184</v>
      </c>
      <c r="J101" s="1">
        <v>11792777.262557182</v>
      </c>
      <c r="K101" s="1">
        <v>8266162.0147644803</v>
      </c>
      <c r="L101" s="1">
        <v>8013298.9456773326</v>
      </c>
      <c r="M101" s="1">
        <v>21456932.222273335</v>
      </c>
      <c r="N101" s="1">
        <v>19415617.446382813</v>
      </c>
      <c r="O101" s="1">
        <v>100931642.13748148</v>
      </c>
      <c r="P101" s="1">
        <v>32582101.116981111</v>
      </c>
      <c r="Q101" s="1">
        <v>8408011.1736857388</v>
      </c>
      <c r="R101" s="1">
        <v>4304757.1287267776</v>
      </c>
      <c r="S101" s="1">
        <v>4323213.2282375563</v>
      </c>
      <c r="T101" s="1">
        <v>3052571.7164458148</v>
      </c>
      <c r="U101" s="1">
        <v>3138975.9109035926</v>
      </c>
      <c r="V101" s="1">
        <v>7823877.4613378504</v>
      </c>
      <c r="W101" s="1">
        <v>7145742.8579768511</v>
      </c>
      <c r="X101" s="1">
        <v>16169661.744290628</v>
      </c>
      <c r="Y101" s="1">
        <v>37173174.740309998</v>
      </c>
      <c r="Z101" s="1">
        <v>7748457.0449469639</v>
      </c>
      <c r="AA101" s="1">
        <v>5880582.1519231489</v>
      </c>
      <c r="AB101" s="1">
        <v>9730084.9839889612</v>
      </c>
      <c r="AC101" s="1">
        <v>37369860.64764148</v>
      </c>
      <c r="AD101" s="1">
        <v>19886572.695312995</v>
      </c>
      <c r="AE101" s="1">
        <v>3500624.0254755924</v>
      </c>
      <c r="AF101" s="1">
        <v>3532533.5070093335</v>
      </c>
      <c r="AG101" s="1">
        <v>1742055.4754478887</v>
      </c>
      <c r="AH101" s="1">
        <v>2352553.8789464445</v>
      </c>
      <c r="AI101" s="1">
        <v>7382783.3038753709</v>
      </c>
      <c r="AJ101" s="1">
        <v>10901990.389355</v>
      </c>
      <c r="AK101" s="1">
        <v>6124792.15964437</v>
      </c>
      <c r="AL101" s="1">
        <v>2993884.0656228149</v>
      </c>
      <c r="AM101" s="1">
        <v>3666060.3812307408</v>
      </c>
      <c r="AN101" s="1">
        <v>4711717.4072928894</v>
      </c>
      <c r="AO101" s="1">
        <v>2296228.3855444072</v>
      </c>
      <c r="AP101" s="1">
        <v>17925896.061259553</v>
      </c>
      <c r="AQ101" s="1">
        <v>2691082.6640030001</v>
      </c>
      <c r="AR101" s="1">
        <v>4056440.6242921106</v>
      </c>
      <c r="AS101" s="1">
        <v>5457052.2274182588</v>
      </c>
      <c r="AT101" s="1">
        <v>4211953.9940555925</v>
      </c>
      <c r="AU101" s="1">
        <v>3479775.2365095173</v>
      </c>
      <c r="AV101" s="1">
        <v>5079238.0768613704</v>
      </c>
      <c r="AW101" s="1">
        <v>3837044.1022707038</v>
      </c>
    </row>
    <row r="102" spans="1:49" x14ac:dyDescent="0.4">
      <c r="A102" s="2">
        <v>41821</v>
      </c>
      <c r="B102" s="1">
        <v>522193911.02166307</v>
      </c>
      <c r="C102" s="1">
        <v>18507299.323396295</v>
      </c>
      <c r="D102" s="1">
        <v>4363533.6087269625</v>
      </c>
      <c r="E102" s="1">
        <v>4390151.5051585548</v>
      </c>
      <c r="F102" s="1">
        <v>8798600.430717703</v>
      </c>
      <c r="G102" s="1">
        <v>3317467.8904744815</v>
      </c>
      <c r="H102" s="1">
        <v>3816969.5413475926</v>
      </c>
      <c r="I102" s="1">
        <v>7521839.5163178509</v>
      </c>
      <c r="J102" s="1">
        <v>12071050.76683552</v>
      </c>
      <c r="K102" s="1">
        <v>8240751.6372871483</v>
      </c>
      <c r="L102" s="1">
        <v>8026961.5459913323</v>
      </c>
      <c r="M102" s="1">
        <v>21370361.86286667</v>
      </c>
      <c r="N102" s="1">
        <v>19464348.420679815</v>
      </c>
      <c r="O102" s="1">
        <v>101181423.19646481</v>
      </c>
      <c r="P102" s="1">
        <v>32576569.24188444</v>
      </c>
      <c r="Q102" s="1">
        <v>8468258.2593887411</v>
      </c>
      <c r="R102" s="1">
        <v>4354298.2620297773</v>
      </c>
      <c r="S102" s="1">
        <v>4348828.6753868889</v>
      </c>
      <c r="T102" s="1">
        <v>3033881.1795191481</v>
      </c>
      <c r="U102" s="1">
        <v>3141530.8994502593</v>
      </c>
      <c r="V102" s="1">
        <v>7853324.9732291847</v>
      </c>
      <c r="W102" s="1">
        <v>7139259.9406591859</v>
      </c>
      <c r="X102" s="1">
        <v>16151244.713332629</v>
      </c>
      <c r="Y102" s="1">
        <v>37473505.668310001</v>
      </c>
      <c r="Z102" s="1">
        <v>7699846.7204299634</v>
      </c>
      <c r="AA102" s="1">
        <v>5949567.1921581486</v>
      </c>
      <c r="AB102" s="1">
        <v>9733644.647891961</v>
      </c>
      <c r="AC102" s="1">
        <v>37316462.213021487</v>
      </c>
      <c r="AD102" s="1">
        <v>19917083.531801999</v>
      </c>
      <c r="AE102" s="1">
        <v>3494800.4863372589</v>
      </c>
      <c r="AF102" s="1">
        <v>3518877.8349713334</v>
      </c>
      <c r="AG102" s="1">
        <v>1744918.4933598889</v>
      </c>
      <c r="AH102" s="1">
        <v>2345970.9177864445</v>
      </c>
      <c r="AI102" s="1">
        <v>7383822.6224177023</v>
      </c>
      <c r="AJ102" s="1">
        <v>10968182.227573331</v>
      </c>
      <c r="AK102" s="1">
        <v>6119118.7347037038</v>
      </c>
      <c r="AL102" s="1">
        <v>2999170.6235621478</v>
      </c>
      <c r="AM102" s="1">
        <v>3667489.971990407</v>
      </c>
      <c r="AN102" s="1">
        <v>4669584.0323595544</v>
      </c>
      <c r="AO102" s="1">
        <v>2294494.130010407</v>
      </c>
      <c r="AP102" s="1">
        <v>17921256.474554554</v>
      </c>
      <c r="AQ102" s="1">
        <v>2687323.2055593333</v>
      </c>
      <c r="AR102" s="1">
        <v>4013630.7079414441</v>
      </c>
      <c r="AS102" s="1">
        <v>5507259.1312805917</v>
      </c>
      <c r="AT102" s="1">
        <v>4227007.6115112593</v>
      </c>
      <c r="AU102" s="1">
        <v>3466964.5176945184</v>
      </c>
      <c r="AV102" s="1">
        <v>5075006.7283413699</v>
      </c>
      <c r="AW102" s="1">
        <v>3860967.2049493701</v>
      </c>
    </row>
    <row r="103" spans="1:49" x14ac:dyDescent="0.4">
      <c r="A103" s="2">
        <v>41852</v>
      </c>
      <c r="B103" s="1">
        <v>521981741.22223258</v>
      </c>
      <c r="C103" s="1">
        <v>18511265.974367406</v>
      </c>
      <c r="D103" s="1">
        <v>4336282.6574737402</v>
      </c>
      <c r="E103" s="1">
        <v>4330867.2558005555</v>
      </c>
      <c r="F103" s="1">
        <v>8823393.4900142588</v>
      </c>
      <c r="G103" s="1">
        <v>3319892.4153490369</v>
      </c>
      <c r="H103" s="1">
        <v>3799502.6192671466</v>
      </c>
      <c r="I103" s="1">
        <v>7545992.2901276285</v>
      </c>
      <c r="J103" s="1">
        <v>12202744.709199963</v>
      </c>
      <c r="K103" s="1">
        <v>8312237.2744547026</v>
      </c>
      <c r="L103" s="1">
        <v>8006276.2017193334</v>
      </c>
      <c r="M103" s="1">
        <v>21328780.617559999</v>
      </c>
      <c r="N103" s="1">
        <v>19465168.488435701</v>
      </c>
      <c r="O103" s="1">
        <v>101115646.87555704</v>
      </c>
      <c r="P103" s="1">
        <v>32397019.480324443</v>
      </c>
      <c r="Q103" s="1">
        <v>8464351.435318185</v>
      </c>
      <c r="R103" s="1">
        <v>4294222.6959804446</v>
      </c>
      <c r="S103" s="1">
        <v>4316182.6709475555</v>
      </c>
      <c r="T103" s="1">
        <v>3045188.8439303702</v>
      </c>
      <c r="U103" s="1">
        <v>3115603.0979804816</v>
      </c>
      <c r="V103" s="1">
        <v>7834175.0906276293</v>
      </c>
      <c r="W103" s="1">
        <v>7196833.2296776287</v>
      </c>
      <c r="X103" s="1">
        <v>16068547.601137409</v>
      </c>
      <c r="Y103" s="1">
        <v>37318821.071379997</v>
      </c>
      <c r="Z103" s="1">
        <v>7723820.93671274</v>
      </c>
      <c r="AA103" s="1">
        <v>5878415.3295550374</v>
      </c>
      <c r="AB103" s="1">
        <v>9748915.8598057404</v>
      </c>
      <c r="AC103" s="1">
        <v>37370025.705280364</v>
      </c>
      <c r="AD103" s="1">
        <v>19949159.807855997</v>
      </c>
      <c r="AE103" s="1">
        <v>3495756.9079514816</v>
      </c>
      <c r="AF103" s="1">
        <v>3494628.1335843336</v>
      </c>
      <c r="AG103" s="1">
        <v>1751113.9010532221</v>
      </c>
      <c r="AH103" s="1">
        <v>2342904.4629631112</v>
      </c>
      <c r="AI103" s="1">
        <v>7351286.6852722587</v>
      </c>
      <c r="AJ103" s="1">
        <v>11029693.384931667</v>
      </c>
      <c r="AK103" s="1">
        <v>6113920.6383472588</v>
      </c>
      <c r="AL103" s="1">
        <v>3007732.9241633704</v>
      </c>
      <c r="AM103" s="1">
        <v>3672961.2173015182</v>
      </c>
      <c r="AN103" s="1">
        <v>4702934.7588475551</v>
      </c>
      <c r="AO103" s="1">
        <v>2286304.1376308515</v>
      </c>
      <c r="AP103" s="1">
        <v>17981401.422456887</v>
      </c>
      <c r="AQ103" s="1">
        <v>2696940.7997386665</v>
      </c>
      <c r="AR103" s="1">
        <v>4062154.8469244442</v>
      </c>
      <c r="AS103" s="1">
        <v>5531504.8153014816</v>
      </c>
      <c r="AT103" s="1">
        <v>4235502.2097914815</v>
      </c>
      <c r="AU103" s="1">
        <v>3493306.2473136289</v>
      </c>
      <c r="AV103" s="1">
        <v>5052682.9013575921</v>
      </c>
      <c r="AW103" s="1">
        <v>3859677.1014612587</v>
      </c>
    </row>
    <row r="104" spans="1:49" x14ac:dyDescent="0.4">
      <c r="A104" s="2">
        <v>41883</v>
      </c>
      <c r="B104" s="1">
        <v>529339238.87551016</v>
      </c>
      <c r="C104" s="1">
        <v>18587118.437876292</v>
      </c>
      <c r="D104" s="1">
        <v>4383756.5753372954</v>
      </c>
      <c r="E104" s="1">
        <v>4424172.4219028875</v>
      </c>
      <c r="F104" s="1">
        <v>9052837.8655860368</v>
      </c>
      <c r="G104" s="1">
        <v>3380739.4665914816</v>
      </c>
      <c r="H104" s="1">
        <v>3829337.5817362592</v>
      </c>
      <c r="I104" s="1">
        <v>7632528.1855985187</v>
      </c>
      <c r="J104" s="1">
        <v>12354163.802705517</v>
      </c>
      <c r="K104" s="1">
        <v>8362404.1971851476</v>
      </c>
      <c r="L104" s="1">
        <v>8181041.5114083327</v>
      </c>
      <c r="M104" s="1">
        <v>21660507.473513335</v>
      </c>
      <c r="N104" s="1">
        <v>19716285.372721478</v>
      </c>
      <c r="O104" s="1">
        <v>102973654.30262814</v>
      </c>
      <c r="P104" s="1">
        <v>33001524.599571109</v>
      </c>
      <c r="Q104" s="1">
        <v>8560053.4195010737</v>
      </c>
      <c r="R104" s="1">
        <v>4440876.8268947778</v>
      </c>
      <c r="S104" s="1">
        <v>4401241.8096355563</v>
      </c>
      <c r="T104" s="1">
        <v>2994939.7721284814</v>
      </c>
      <c r="U104" s="1">
        <v>3118463.0217022588</v>
      </c>
      <c r="V104" s="1">
        <v>7868201.4136951854</v>
      </c>
      <c r="W104" s="1">
        <v>7300795.0236391854</v>
      </c>
      <c r="X104" s="1">
        <v>16149292.371319959</v>
      </c>
      <c r="Y104" s="1">
        <v>38035649.436059996</v>
      </c>
      <c r="Z104" s="1">
        <v>7656814.6019472973</v>
      </c>
      <c r="AA104" s="1">
        <v>6039420.5465348149</v>
      </c>
      <c r="AB104" s="1">
        <v>9827773.1722622961</v>
      </c>
      <c r="AC104" s="1">
        <v>38111285.684628151</v>
      </c>
      <c r="AD104" s="1">
        <v>20289746.008717999</v>
      </c>
      <c r="AE104" s="1">
        <v>3509723.4342542589</v>
      </c>
      <c r="AF104" s="1">
        <v>3497726.7407713332</v>
      </c>
      <c r="AG104" s="1">
        <v>1770007.1893628887</v>
      </c>
      <c r="AH104" s="1">
        <v>2359973.1491444446</v>
      </c>
      <c r="AI104" s="1">
        <v>7366065.9081290364</v>
      </c>
      <c r="AJ104" s="1">
        <v>11131729.506020999</v>
      </c>
      <c r="AK104" s="1">
        <v>6072390.0171050364</v>
      </c>
      <c r="AL104" s="1">
        <v>3054879.9163974812</v>
      </c>
      <c r="AM104" s="1">
        <v>3704410.2133780732</v>
      </c>
      <c r="AN104" s="1">
        <v>4724548.3584088879</v>
      </c>
      <c r="AO104" s="1">
        <v>2314380.0164717408</v>
      </c>
      <c r="AP104" s="1">
        <v>18318706.897153556</v>
      </c>
      <c r="AQ104" s="1">
        <v>2717977.3750530002</v>
      </c>
      <c r="AR104" s="1">
        <v>4055322.58334311</v>
      </c>
      <c r="AS104" s="1">
        <v>5557411.6156099252</v>
      </c>
      <c r="AT104" s="1">
        <v>4266336.3694102596</v>
      </c>
      <c r="AU104" s="1">
        <v>3537069.3366768514</v>
      </c>
      <c r="AV104" s="1">
        <v>5114844.1035950361</v>
      </c>
      <c r="AW104" s="1">
        <v>3931111.2421953697</v>
      </c>
    </row>
    <row r="105" spans="1:49" x14ac:dyDescent="0.4">
      <c r="A105" s="2">
        <v>41913</v>
      </c>
      <c r="B105" s="1">
        <v>526833143.24605083</v>
      </c>
      <c r="C105" s="1">
        <v>18533162.170402963</v>
      </c>
      <c r="D105" s="1">
        <v>4369998.8517456297</v>
      </c>
      <c r="E105" s="1">
        <v>4405648.6796065541</v>
      </c>
      <c r="F105" s="1">
        <v>8985490.9124820344</v>
      </c>
      <c r="G105" s="1">
        <v>3348700.707841815</v>
      </c>
      <c r="H105" s="1">
        <v>3826980.6081109256</v>
      </c>
      <c r="I105" s="1">
        <v>7556989.3043565191</v>
      </c>
      <c r="J105" s="1">
        <v>12370046.830467185</v>
      </c>
      <c r="K105" s="1">
        <v>8374234.4731594808</v>
      </c>
      <c r="L105" s="1">
        <v>8144807.6584903337</v>
      </c>
      <c r="M105" s="1">
        <v>21613182.282546666</v>
      </c>
      <c r="N105" s="1">
        <v>19600837.246548146</v>
      </c>
      <c r="O105" s="1">
        <v>102222730.54637815</v>
      </c>
      <c r="P105" s="1">
        <v>32787377.931704447</v>
      </c>
      <c r="Q105" s="1">
        <v>8530461.5275864061</v>
      </c>
      <c r="R105" s="1">
        <v>4462599.6257427773</v>
      </c>
      <c r="S105" s="1">
        <v>4410797.8600348886</v>
      </c>
      <c r="T105" s="1">
        <v>3048717.773606481</v>
      </c>
      <c r="U105" s="1">
        <v>3090433.1371545927</v>
      </c>
      <c r="V105" s="1">
        <v>7876746.9590778518</v>
      </c>
      <c r="W105" s="1">
        <v>7227181.1738228519</v>
      </c>
      <c r="X105" s="1">
        <v>16139629.149362296</v>
      </c>
      <c r="Y105" s="1">
        <v>37622758.474139988</v>
      </c>
      <c r="Z105" s="1">
        <v>7556242.4654686302</v>
      </c>
      <c r="AA105" s="1">
        <v>5974855.3195744809</v>
      </c>
      <c r="AB105" s="1">
        <v>9874370.9799556285</v>
      </c>
      <c r="AC105" s="1">
        <v>37775453.323604822</v>
      </c>
      <c r="AD105" s="1">
        <v>20351087.179058999</v>
      </c>
      <c r="AE105" s="1">
        <v>3498463.0545815928</v>
      </c>
      <c r="AF105" s="1">
        <v>3498307.1866663331</v>
      </c>
      <c r="AG105" s="1">
        <v>1759695.9980118889</v>
      </c>
      <c r="AH105" s="1">
        <v>2354626.7073724447</v>
      </c>
      <c r="AI105" s="1">
        <v>7361189.1568490369</v>
      </c>
      <c r="AJ105" s="1">
        <v>11116910.301847335</v>
      </c>
      <c r="AK105" s="1">
        <v>6091893.1138650374</v>
      </c>
      <c r="AL105" s="1">
        <v>3061960.4257974811</v>
      </c>
      <c r="AM105" s="1">
        <v>3678925.5751470737</v>
      </c>
      <c r="AN105" s="1">
        <v>4709316.5533605553</v>
      </c>
      <c r="AO105" s="1">
        <v>2310595.550177074</v>
      </c>
      <c r="AP105" s="1">
        <v>18168153.391275559</v>
      </c>
      <c r="AQ105" s="1">
        <v>2723553.0828323332</v>
      </c>
      <c r="AR105" s="1">
        <v>4065230.2395224436</v>
      </c>
      <c r="AS105" s="1">
        <v>5570181.2197749251</v>
      </c>
      <c r="AT105" s="1">
        <v>4251113.1357285921</v>
      </c>
      <c r="AU105" s="1">
        <v>3519358.8002231838</v>
      </c>
      <c r="AV105" s="1">
        <v>5102900.7941117045</v>
      </c>
      <c r="AW105" s="1">
        <v>3909245.8068747032</v>
      </c>
    </row>
    <row r="106" spans="1:49" x14ac:dyDescent="0.4">
      <c r="A106" s="2">
        <v>41944</v>
      </c>
      <c r="B106" s="1">
        <v>524945112.09721655</v>
      </c>
      <c r="C106" s="1">
        <v>18482422.519267406</v>
      </c>
      <c r="D106" s="1">
        <v>4350627.6543997405</v>
      </c>
      <c r="E106" s="1">
        <v>4415417.4585365551</v>
      </c>
      <c r="F106" s="1">
        <v>8952548.4428802598</v>
      </c>
      <c r="G106" s="1">
        <v>3349520.960925037</v>
      </c>
      <c r="H106" s="1">
        <v>3816669.1506561469</v>
      </c>
      <c r="I106" s="1">
        <v>7560858.52189463</v>
      </c>
      <c r="J106" s="1">
        <v>12268922.430130962</v>
      </c>
      <c r="K106" s="1">
        <v>8402127.9740407038</v>
      </c>
      <c r="L106" s="1">
        <v>8171853.2532343334</v>
      </c>
      <c r="M106" s="1">
        <v>21469856.711059995</v>
      </c>
      <c r="N106" s="1">
        <v>19497278.884153701</v>
      </c>
      <c r="O106" s="1">
        <v>101660531.42739703</v>
      </c>
      <c r="P106" s="1">
        <v>32693884.012844443</v>
      </c>
      <c r="Q106" s="1">
        <v>8487955.8121581841</v>
      </c>
      <c r="R106" s="1">
        <v>4515856.7819984443</v>
      </c>
      <c r="S106" s="1">
        <v>4364263.6443355558</v>
      </c>
      <c r="T106" s="1">
        <v>3048773.18817937</v>
      </c>
      <c r="U106" s="1">
        <v>3085988.1785884816</v>
      </c>
      <c r="V106" s="1">
        <v>7885435.4692896288</v>
      </c>
      <c r="W106" s="1">
        <v>7253861.4519086294</v>
      </c>
      <c r="X106" s="1">
        <v>16129800.524615409</v>
      </c>
      <c r="Y106" s="1">
        <v>37740280.651869997</v>
      </c>
      <c r="Z106" s="1">
        <v>7537032.1831757408</v>
      </c>
      <c r="AA106" s="1">
        <v>5864326.2029840378</v>
      </c>
      <c r="AB106" s="1">
        <v>9839010.023409741</v>
      </c>
      <c r="AC106" s="1">
        <v>37553708.380190365</v>
      </c>
      <c r="AD106" s="1">
        <v>20203630.312290996</v>
      </c>
      <c r="AE106" s="1">
        <v>3490790.9027244817</v>
      </c>
      <c r="AF106" s="1">
        <v>3485008.2416533334</v>
      </c>
      <c r="AG106" s="1">
        <v>1753887.2992842221</v>
      </c>
      <c r="AH106" s="1">
        <v>2352444.3985451111</v>
      </c>
      <c r="AI106" s="1">
        <v>7345124.3217392592</v>
      </c>
      <c r="AJ106" s="1">
        <v>11033138.553123666</v>
      </c>
      <c r="AK106" s="1">
        <v>6080194.1586622596</v>
      </c>
      <c r="AL106" s="1">
        <v>3018527.9913373701</v>
      </c>
      <c r="AM106" s="1">
        <v>3669248.5676435186</v>
      </c>
      <c r="AN106" s="1">
        <v>4683223.4868015554</v>
      </c>
      <c r="AO106" s="1">
        <v>2297067.9696438517</v>
      </c>
      <c r="AP106" s="1">
        <v>18097756.341737889</v>
      </c>
      <c r="AQ106" s="1">
        <v>2688430.1477736663</v>
      </c>
      <c r="AR106" s="1">
        <v>4073227.1306764446</v>
      </c>
      <c r="AS106" s="1">
        <v>5555049.9270334812</v>
      </c>
      <c r="AT106" s="1">
        <v>4243851.133814482</v>
      </c>
      <c r="AU106" s="1">
        <v>3504548.986807629</v>
      </c>
      <c r="AV106" s="1">
        <v>5115942.0147685921</v>
      </c>
      <c r="AW106" s="1">
        <v>3855208.3170302589</v>
      </c>
    </row>
    <row r="107" spans="1:49" x14ac:dyDescent="0.4">
      <c r="A107" s="2">
        <v>41974</v>
      </c>
      <c r="B107" s="1">
        <v>529200012.71512258</v>
      </c>
      <c r="C107" s="1">
        <v>18578998.62830963</v>
      </c>
      <c r="D107" s="1">
        <v>4392399.1363496296</v>
      </c>
      <c r="E107" s="1">
        <v>4434310.9279878885</v>
      </c>
      <c r="F107" s="1">
        <v>9085652.3634047024</v>
      </c>
      <c r="G107" s="1">
        <v>3362656.7367101479</v>
      </c>
      <c r="H107" s="1">
        <v>3816794.1490989248</v>
      </c>
      <c r="I107" s="1">
        <v>7587059.4659138517</v>
      </c>
      <c r="J107" s="1">
        <v>12404345.75785885</v>
      </c>
      <c r="K107" s="1">
        <v>8422835.2908268142</v>
      </c>
      <c r="L107" s="1">
        <v>8216398.7567173336</v>
      </c>
      <c r="M107" s="1">
        <v>21653741.896173336</v>
      </c>
      <c r="N107" s="1">
        <v>19661052.274743143</v>
      </c>
      <c r="O107" s="1">
        <v>102934303.03245482</v>
      </c>
      <c r="P107" s="1">
        <v>33065146.452971108</v>
      </c>
      <c r="Q107" s="1">
        <v>8529318.1206954066</v>
      </c>
      <c r="R107" s="1">
        <v>4472802.1278597778</v>
      </c>
      <c r="S107" s="1">
        <v>4412869.7852895558</v>
      </c>
      <c r="T107" s="1">
        <v>3027627.9771691482</v>
      </c>
      <c r="U107" s="1">
        <v>3107162.6675829254</v>
      </c>
      <c r="V107" s="1">
        <v>7919447.2995535182</v>
      </c>
      <c r="W107" s="1">
        <v>7283498.2130285185</v>
      </c>
      <c r="X107" s="1">
        <v>16139777.138803294</v>
      </c>
      <c r="Y107" s="1">
        <v>37794503.396580003</v>
      </c>
      <c r="Z107" s="1">
        <v>7737352.0617286293</v>
      </c>
      <c r="AA107" s="1">
        <v>5904167.5603824807</v>
      </c>
      <c r="AB107" s="1">
        <v>9884439.4265476279</v>
      </c>
      <c r="AC107" s="1">
        <v>37952717.592964813</v>
      </c>
      <c r="AD107" s="1">
        <v>20416944.455836996</v>
      </c>
      <c r="AE107" s="1">
        <v>3502869.5701399259</v>
      </c>
      <c r="AF107" s="1">
        <v>3476920.5021263342</v>
      </c>
      <c r="AG107" s="1">
        <v>1769209.2504238889</v>
      </c>
      <c r="AH107" s="1">
        <v>2369868.2853144445</v>
      </c>
      <c r="AI107" s="1">
        <v>7351377.6132897036</v>
      </c>
      <c r="AJ107" s="1">
        <v>11232293.85854</v>
      </c>
      <c r="AK107" s="1">
        <v>6060674.9378077025</v>
      </c>
      <c r="AL107" s="1">
        <v>3035175.6206171485</v>
      </c>
      <c r="AM107" s="1">
        <v>3694339.9005364073</v>
      </c>
      <c r="AN107" s="1">
        <v>4709910.6052998891</v>
      </c>
      <c r="AO107" s="1">
        <v>2310290.5286220741</v>
      </c>
      <c r="AP107" s="1">
        <v>18249696.630591556</v>
      </c>
      <c r="AQ107" s="1">
        <v>2718513.4324149997</v>
      </c>
      <c r="AR107" s="1">
        <v>4093418.9369291109</v>
      </c>
      <c r="AS107" s="1">
        <v>5551344.4540135926</v>
      </c>
      <c r="AT107" s="1">
        <v>4268901.7988229254</v>
      </c>
      <c r="AU107" s="1">
        <v>3531515.3169751847</v>
      </c>
      <c r="AV107" s="1">
        <v>5136378.9931527041</v>
      </c>
      <c r="AW107" s="1">
        <v>3938989.7859620368</v>
      </c>
    </row>
    <row r="108" spans="1:49" x14ac:dyDescent="0.4">
      <c r="A108" s="2">
        <v>42005</v>
      </c>
      <c r="B108" s="1">
        <v>529999773.93655962</v>
      </c>
      <c r="C108" s="1">
        <v>18556618.174859624</v>
      </c>
      <c r="D108" s="1">
        <v>4399086.5238852957</v>
      </c>
      <c r="E108" s="1">
        <v>4464398.8150035543</v>
      </c>
      <c r="F108" s="1">
        <v>9082058.1639683694</v>
      </c>
      <c r="G108" s="1">
        <v>3374668.9777661483</v>
      </c>
      <c r="H108" s="1">
        <v>3917114.7593972585</v>
      </c>
      <c r="I108" s="1">
        <v>7637088.714840184</v>
      </c>
      <c r="J108" s="1">
        <v>12417355.427204853</v>
      </c>
      <c r="K108" s="1">
        <v>8462681.4014658127</v>
      </c>
      <c r="L108" s="1">
        <v>8267164.635658334</v>
      </c>
      <c r="M108" s="1">
        <v>21665863.718386669</v>
      </c>
      <c r="N108" s="1">
        <v>19641936.43013148</v>
      </c>
      <c r="O108" s="1">
        <v>102776886.46309146</v>
      </c>
      <c r="P108" s="1">
        <v>33011551.281024445</v>
      </c>
      <c r="Q108" s="1">
        <v>8545310.9045530725</v>
      </c>
      <c r="R108" s="1">
        <v>4471225.5699827773</v>
      </c>
      <c r="S108" s="1">
        <v>4390812.8423878895</v>
      </c>
      <c r="T108" s="1">
        <v>3045690.4508588151</v>
      </c>
      <c r="U108" s="1">
        <v>3140568.8149429257</v>
      </c>
      <c r="V108" s="1">
        <v>7980587.217496519</v>
      </c>
      <c r="W108" s="1">
        <v>7289042.9461965188</v>
      </c>
      <c r="X108" s="1">
        <v>16225724.531150963</v>
      </c>
      <c r="Y108" s="1">
        <v>37845862.394019999</v>
      </c>
      <c r="Z108" s="1">
        <v>7725165.2551282952</v>
      </c>
      <c r="AA108" s="1">
        <v>5995092.2727948138</v>
      </c>
      <c r="AB108" s="1">
        <v>9961571.2188902963</v>
      </c>
      <c r="AC108" s="1">
        <v>38087394.099978156</v>
      </c>
      <c r="AD108" s="1">
        <v>20464004.238400999</v>
      </c>
      <c r="AE108" s="1">
        <v>3505993.6698719258</v>
      </c>
      <c r="AF108" s="1">
        <v>3464320.6647283332</v>
      </c>
      <c r="AG108" s="1">
        <v>1767966.5679698887</v>
      </c>
      <c r="AH108" s="1">
        <v>2386043.6313174446</v>
      </c>
      <c r="AI108" s="1">
        <v>7436539.3079433693</v>
      </c>
      <c r="AJ108" s="1">
        <v>11295951.676077334</v>
      </c>
      <c r="AK108" s="1">
        <v>5947840.9228073694</v>
      </c>
      <c r="AL108" s="1">
        <v>3040399.9754378148</v>
      </c>
      <c r="AM108" s="1">
        <v>3701586.7381757409</v>
      </c>
      <c r="AN108" s="1">
        <v>4727626.8067995561</v>
      </c>
      <c r="AO108" s="1">
        <v>2309096.4654017407</v>
      </c>
      <c r="AP108" s="1">
        <v>18291264.502256554</v>
      </c>
      <c r="AQ108" s="1">
        <v>2758983.2774173333</v>
      </c>
      <c r="AR108" s="1">
        <v>4129653.1208114433</v>
      </c>
      <c r="AS108" s="1">
        <v>5558165.1836292595</v>
      </c>
      <c r="AT108" s="1">
        <v>4256532.0107779261</v>
      </c>
      <c r="AU108" s="1">
        <v>3521273.0452958518</v>
      </c>
      <c r="AV108" s="1">
        <v>5142291.8278970355</v>
      </c>
      <c r="AW108" s="1">
        <v>3915718.2984780367</v>
      </c>
    </row>
    <row r="109" spans="1:49" x14ac:dyDescent="0.4">
      <c r="A109" s="2">
        <v>42036</v>
      </c>
      <c r="B109" s="1">
        <v>528644963.10443556</v>
      </c>
      <c r="C109" s="1">
        <v>18525167.673147406</v>
      </c>
      <c r="D109" s="1">
        <v>4386460.2509377403</v>
      </c>
      <c r="E109" s="1">
        <v>4477015.5527055552</v>
      </c>
      <c r="F109" s="1">
        <v>9031532.4008842576</v>
      </c>
      <c r="G109" s="1">
        <v>3351087.6247440362</v>
      </c>
      <c r="H109" s="1">
        <v>3822730.7911921469</v>
      </c>
      <c r="I109" s="1">
        <v>7624244.3599136295</v>
      </c>
      <c r="J109" s="1">
        <v>12451639.104733963</v>
      </c>
      <c r="K109" s="1">
        <v>8505387.2374697048</v>
      </c>
      <c r="L109" s="1">
        <v>8196304.4206933314</v>
      </c>
      <c r="M109" s="1">
        <v>21649793.370859999</v>
      </c>
      <c r="N109" s="1">
        <v>19626688.103433698</v>
      </c>
      <c r="O109" s="1">
        <v>102601618.86892703</v>
      </c>
      <c r="P109" s="1">
        <v>32953578.496544447</v>
      </c>
      <c r="Q109" s="1">
        <v>8532225.5520161856</v>
      </c>
      <c r="R109" s="1">
        <v>4472142.3150234446</v>
      </c>
      <c r="S109" s="1">
        <v>4357014.2934495555</v>
      </c>
      <c r="T109" s="1">
        <v>3055508.0346823703</v>
      </c>
      <c r="U109" s="1">
        <v>3144632.8627724815</v>
      </c>
      <c r="V109" s="1">
        <v>7977955.0019516293</v>
      </c>
      <c r="W109" s="1">
        <v>7266527.0395126287</v>
      </c>
      <c r="X109" s="1">
        <v>16127453.168208407</v>
      </c>
      <c r="Y109" s="1">
        <v>37743730.280349992</v>
      </c>
      <c r="Z109" s="1">
        <v>7726092.0567927398</v>
      </c>
      <c r="AA109" s="1">
        <v>5873547.586200038</v>
      </c>
      <c r="AB109" s="1">
        <v>9945916.1145557407</v>
      </c>
      <c r="AC109" s="1">
        <v>37932498.002200365</v>
      </c>
      <c r="AD109" s="1">
        <v>20390390.791143999</v>
      </c>
      <c r="AE109" s="1">
        <v>3512752.2633394813</v>
      </c>
      <c r="AF109" s="1">
        <v>3432405.6781213335</v>
      </c>
      <c r="AG109" s="1">
        <v>1767941.6070432223</v>
      </c>
      <c r="AH109" s="1">
        <v>2372815.2537411111</v>
      </c>
      <c r="AI109" s="1">
        <v>7443373.8762552589</v>
      </c>
      <c r="AJ109" s="1">
        <v>11192898.119729666</v>
      </c>
      <c r="AK109" s="1">
        <v>5899363.94931826</v>
      </c>
      <c r="AL109" s="1">
        <v>3036298.9871513704</v>
      </c>
      <c r="AM109" s="1">
        <v>3705746.5507645183</v>
      </c>
      <c r="AN109" s="1">
        <v>4708749.0144965546</v>
      </c>
      <c r="AO109" s="1">
        <v>2307677.4666248518</v>
      </c>
      <c r="AP109" s="1">
        <v>18218666.117830887</v>
      </c>
      <c r="AQ109" s="1">
        <v>2747982.4427866666</v>
      </c>
      <c r="AR109" s="1">
        <v>4173484.6658474444</v>
      </c>
      <c r="AS109" s="1">
        <v>5524720.6007794812</v>
      </c>
      <c r="AT109" s="1">
        <v>4252345.3929864811</v>
      </c>
      <c r="AU109" s="1">
        <v>3516950.5066266288</v>
      </c>
      <c r="AV109" s="1">
        <v>5147038.8241235921</v>
      </c>
      <c r="AW109" s="1">
        <v>3934870.431822259</v>
      </c>
    </row>
    <row r="110" spans="1:49" x14ac:dyDescent="0.4">
      <c r="A110" s="2">
        <v>42064</v>
      </c>
      <c r="B110" s="1">
        <v>530867132.00697386</v>
      </c>
      <c r="C110" s="1">
        <v>18609470.520372964</v>
      </c>
      <c r="D110" s="1">
        <v>4415539.0735769626</v>
      </c>
      <c r="E110" s="1">
        <v>4463148.069191888</v>
      </c>
      <c r="F110" s="1">
        <v>9160376.644840369</v>
      </c>
      <c r="G110" s="1">
        <v>3343529.1732678148</v>
      </c>
      <c r="H110" s="1">
        <v>3821437.701303592</v>
      </c>
      <c r="I110" s="1">
        <v>7620894.2220431846</v>
      </c>
      <c r="J110" s="1">
        <v>12440822.302282184</v>
      </c>
      <c r="K110" s="1">
        <v>8414103.5340044796</v>
      </c>
      <c r="L110" s="1">
        <v>8095595.7419853332</v>
      </c>
      <c r="M110" s="1">
        <v>21726668.139823332</v>
      </c>
      <c r="N110" s="1">
        <v>19732306.870384812</v>
      </c>
      <c r="O110" s="1">
        <v>103394290.80128147</v>
      </c>
      <c r="P110" s="1">
        <v>33184956.334131107</v>
      </c>
      <c r="Q110" s="1">
        <v>8540706.1439757384</v>
      </c>
      <c r="R110" s="1">
        <v>4467113.2761417776</v>
      </c>
      <c r="S110" s="1">
        <v>4399021.082126556</v>
      </c>
      <c r="T110" s="1">
        <v>3040179.4890848147</v>
      </c>
      <c r="U110" s="1">
        <v>3172803.3200835926</v>
      </c>
      <c r="V110" s="1">
        <v>7989523.1948288521</v>
      </c>
      <c r="W110" s="1">
        <v>7213013.0795238512</v>
      </c>
      <c r="X110" s="1">
        <v>16285411.212395627</v>
      </c>
      <c r="Y110" s="1">
        <v>37823066.7042</v>
      </c>
      <c r="Z110" s="1">
        <v>7740976.8669219632</v>
      </c>
      <c r="AA110" s="1">
        <v>5900943.9116631486</v>
      </c>
      <c r="AB110" s="1">
        <v>9974681.7958129626</v>
      </c>
      <c r="AC110" s="1">
        <v>38145802.090301484</v>
      </c>
      <c r="AD110" s="1">
        <v>20566097.906952996</v>
      </c>
      <c r="AE110" s="1">
        <v>3512697.6146285925</v>
      </c>
      <c r="AF110" s="1">
        <v>3418073.9266823335</v>
      </c>
      <c r="AG110" s="1">
        <v>1774407.5845858888</v>
      </c>
      <c r="AH110" s="1">
        <v>2388996.3710164446</v>
      </c>
      <c r="AI110" s="1">
        <v>7434744.3970243698</v>
      </c>
      <c r="AJ110" s="1">
        <v>11167433.616415998</v>
      </c>
      <c r="AK110" s="1">
        <v>5856896.6203303691</v>
      </c>
      <c r="AL110" s="1">
        <v>3052115.3809448145</v>
      </c>
      <c r="AM110" s="1">
        <v>3725559.4308467405</v>
      </c>
      <c r="AN110" s="1">
        <v>4706832.3706278894</v>
      </c>
      <c r="AO110" s="1">
        <v>2319212.904050407</v>
      </c>
      <c r="AP110" s="1">
        <v>18358210.854722556</v>
      </c>
      <c r="AQ110" s="1">
        <v>2788905.3590310002</v>
      </c>
      <c r="AR110" s="1">
        <v>4197055.5366391111</v>
      </c>
      <c r="AS110" s="1">
        <v>5475840.6235772595</v>
      </c>
      <c r="AT110" s="1">
        <v>4278099.6451895917</v>
      </c>
      <c r="AU110" s="1">
        <v>3533924.6967835175</v>
      </c>
      <c r="AV110" s="1">
        <v>5183886.1864503697</v>
      </c>
      <c r="AW110" s="1">
        <v>4011759.6849237033</v>
      </c>
    </row>
    <row r="111" spans="1:49" x14ac:dyDescent="0.4">
      <c r="A111" s="2">
        <v>42095</v>
      </c>
      <c r="B111" s="1">
        <v>531998739.58065194</v>
      </c>
      <c r="C111" s="1">
        <v>18707628.875124071</v>
      </c>
      <c r="D111" s="1">
        <v>4458545.7107908139</v>
      </c>
      <c r="E111" s="1">
        <v>4481524.5648944452</v>
      </c>
      <c r="F111" s="1">
        <v>9164754.9974090718</v>
      </c>
      <c r="G111" s="1">
        <v>3314451.8675354812</v>
      </c>
      <c r="H111" s="1">
        <v>3855269.1197287035</v>
      </c>
      <c r="I111" s="1">
        <v>7487259.5733042965</v>
      </c>
      <c r="J111" s="1">
        <v>12506559.304772666</v>
      </c>
      <c r="K111" s="1">
        <v>8647116.024010146</v>
      </c>
      <c r="L111" s="1">
        <v>8116138.5731803691</v>
      </c>
      <c r="M111" s="1">
        <v>21728676.463161848</v>
      </c>
      <c r="N111" s="1">
        <v>19541550.339919627</v>
      </c>
      <c r="O111" s="1">
        <v>104011826.27477148</v>
      </c>
      <c r="P111" s="1">
        <v>33137058.101017412</v>
      </c>
      <c r="Q111" s="1">
        <v>8539404.6009666305</v>
      </c>
      <c r="R111" s="1">
        <v>4520158.559403073</v>
      </c>
      <c r="S111" s="1">
        <v>4492254.3847092595</v>
      </c>
      <c r="T111" s="1">
        <v>3186784.7985122958</v>
      </c>
      <c r="U111" s="1">
        <v>3183061.1600142592</v>
      </c>
      <c r="V111" s="1">
        <v>8066416.3697039625</v>
      </c>
      <c r="W111" s="1">
        <v>7260471.6552793337</v>
      </c>
      <c r="X111" s="1">
        <v>16234188.758013073</v>
      </c>
      <c r="Y111" s="1">
        <v>37948476.795390733</v>
      </c>
      <c r="Z111" s="1">
        <v>7765834.4812806295</v>
      </c>
      <c r="AA111" s="1">
        <v>5921223.2243276676</v>
      </c>
      <c r="AB111" s="1">
        <v>10153495.709073778</v>
      </c>
      <c r="AC111" s="1">
        <v>37961813.579180732</v>
      </c>
      <c r="AD111" s="1">
        <v>20228093.920086034</v>
      </c>
      <c r="AE111" s="1">
        <v>3495214.5912225926</v>
      </c>
      <c r="AF111" s="1">
        <v>3413869.4107306665</v>
      </c>
      <c r="AG111" s="1">
        <v>1785426.8729494517</v>
      </c>
      <c r="AH111" s="1">
        <v>2404073.3046194813</v>
      </c>
      <c r="AI111" s="1">
        <v>7526297.8302012961</v>
      </c>
      <c r="AJ111" s="1">
        <v>11249460.19481748</v>
      </c>
      <c r="AK111" s="1">
        <v>5741088.5139825186</v>
      </c>
      <c r="AL111" s="1">
        <v>3039564.0690581109</v>
      </c>
      <c r="AM111" s="1">
        <v>3676604.4104184075</v>
      </c>
      <c r="AN111" s="1">
        <v>4731944.9269393329</v>
      </c>
      <c r="AO111" s="1">
        <v>2315787.8177031106</v>
      </c>
      <c r="AP111" s="1">
        <v>18410272.936765369</v>
      </c>
      <c r="AQ111" s="1">
        <v>2773252.3845752594</v>
      </c>
      <c r="AR111" s="1">
        <v>4280241.3123224815</v>
      </c>
      <c r="AS111" s="1">
        <v>5600781.6856350731</v>
      </c>
      <c r="AT111" s="1">
        <v>4245120.3061985923</v>
      </c>
      <c r="AU111" s="1">
        <v>3493842.9706491847</v>
      </c>
      <c r="AV111" s="1">
        <v>5193904.3958102223</v>
      </c>
      <c r="AW111" s="1">
        <v>4001953.8604913703</v>
      </c>
    </row>
    <row r="112" spans="1:49" x14ac:dyDescent="0.4">
      <c r="A112" s="2">
        <v>42125</v>
      </c>
      <c r="B112" s="1">
        <v>532527101.54750931</v>
      </c>
      <c r="C112" s="1">
        <v>18749379.684761848</v>
      </c>
      <c r="D112" s="1">
        <v>4471538.6670227023</v>
      </c>
      <c r="E112" s="1">
        <v>4450886.547903778</v>
      </c>
      <c r="F112" s="1">
        <v>9181694.0948818531</v>
      </c>
      <c r="G112" s="1">
        <v>3303810.8855510373</v>
      </c>
      <c r="H112" s="1">
        <v>3874895.6422139257</v>
      </c>
      <c r="I112" s="1">
        <v>7497917.9200197412</v>
      </c>
      <c r="J112" s="1">
        <v>12832047.331655998</v>
      </c>
      <c r="K112" s="1">
        <v>8684640.3379497025</v>
      </c>
      <c r="L112" s="1">
        <v>8214911.0925915912</v>
      </c>
      <c r="M112" s="1">
        <v>21689019.702376299</v>
      </c>
      <c r="N112" s="1">
        <v>19558024.065867405</v>
      </c>
      <c r="O112" s="1">
        <v>104021857.0304337</v>
      </c>
      <c r="P112" s="1">
        <v>33149972.665995188</v>
      </c>
      <c r="Q112" s="1">
        <v>8527004.5681834072</v>
      </c>
      <c r="R112" s="1">
        <v>4541502.4749115184</v>
      </c>
      <c r="S112" s="1">
        <v>4519447.2873041471</v>
      </c>
      <c r="T112" s="1">
        <v>3205192.1635004072</v>
      </c>
      <c r="U112" s="1">
        <v>3187845.6473124814</v>
      </c>
      <c r="V112" s="1">
        <v>8097575.9852510728</v>
      </c>
      <c r="W112" s="1">
        <v>7252544.9875496663</v>
      </c>
      <c r="X112" s="1">
        <v>16211848.564438518</v>
      </c>
      <c r="Y112" s="1">
        <v>37727589.851585187</v>
      </c>
      <c r="Z112" s="1">
        <v>7564596.3773274068</v>
      </c>
      <c r="AA112" s="1">
        <v>5910372.3722926667</v>
      </c>
      <c r="AB112" s="1">
        <v>10090398.372561442</v>
      </c>
      <c r="AC112" s="1">
        <v>38145398.825995184</v>
      </c>
      <c r="AD112" s="1">
        <v>20318186.027664259</v>
      </c>
      <c r="AE112" s="1">
        <v>3489335.0206898148</v>
      </c>
      <c r="AF112" s="1">
        <v>3393078.1514006662</v>
      </c>
      <c r="AG112" s="1">
        <v>1781603.6409105626</v>
      </c>
      <c r="AH112" s="1">
        <v>2406866.6955313701</v>
      </c>
      <c r="AI112" s="1">
        <v>7560734.6954434076</v>
      </c>
      <c r="AJ112" s="1">
        <v>11351185.772480706</v>
      </c>
      <c r="AK112" s="1">
        <v>5704759.5938929627</v>
      </c>
      <c r="AL112" s="1">
        <v>3032490.3728281115</v>
      </c>
      <c r="AM112" s="1">
        <v>3671241.4899735185</v>
      </c>
      <c r="AN112" s="1">
        <v>4745496.2720919997</v>
      </c>
      <c r="AO112" s="1">
        <v>2327872.1383097777</v>
      </c>
      <c r="AP112" s="1">
        <v>18402579.138255592</v>
      </c>
      <c r="AQ112" s="1">
        <v>2783784.6927471487</v>
      </c>
      <c r="AR112" s="1">
        <v>4314130.3234087033</v>
      </c>
      <c r="AS112" s="1">
        <v>5598563.4546828512</v>
      </c>
      <c r="AT112" s="1">
        <v>4254552.7347918143</v>
      </c>
      <c r="AU112" s="1">
        <v>3513220.610889296</v>
      </c>
      <c r="AV112" s="1">
        <v>5211461.7163315546</v>
      </c>
      <c r="AW112" s="1">
        <v>4004045.8577472595</v>
      </c>
    </row>
    <row r="113" spans="1:49" x14ac:dyDescent="0.4">
      <c r="A113" s="2">
        <v>42156</v>
      </c>
      <c r="B113" s="1">
        <v>535847172.52588433</v>
      </c>
      <c r="C113" s="1">
        <v>18789374.957134072</v>
      </c>
      <c r="D113" s="1">
        <v>4467748.184066481</v>
      </c>
      <c r="E113" s="1">
        <v>4480993.2037447765</v>
      </c>
      <c r="F113" s="1">
        <v>9275250.975034073</v>
      </c>
      <c r="G113" s="1">
        <v>3329908.270914481</v>
      </c>
      <c r="H113" s="1">
        <v>3906643.7567793699</v>
      </c>
      <c r="I113" s="1">
        <v>7541225.1035189629</v>
      </c>
      <c r="J113" s="1">
        <v>12615214.919745333</v>
      </c>
      <c r="K113" s="1">
        <v>8816699.8271121494</v>
      </c>
      <c r="L113" s="1">
        <v>8320471.2491960367</v>
      </c>
      <c r="M113" s="1">
        <v>21972140.19989185</v>
      </c>
      <c r="N113" s="1">
        <v>19657665.036552962</v>
      </c>
      <c r="O113" s="1">
        <v>104695870.69848482</v>
      </c>
      <c r="P113" s="1">
        <v>33329172.354317404</v>
      </c>
      <c r="Q113" s="1">
        <v>8554983.4162729625</v>
      </c>
      <c r="R113" s="1">
        <v>4555290.8645724077</v>
      </c>
      <c r="S113" s="1">
        <v>4511364.307452593</v>
      </c>
      <c r="T113" s="1">
        <v>3185778.5813322966</v>
      </c>
      <c r="U113" s="1">
        <v>3190695.915924259</v>
      </c>
      <c r="V113" s="1">
        <v>8098981.9552069614</v>
      </c>
      <c r="W113" s="1">
        <v>7288295.7732859999</v>
      </c>
      <c r="X113" s="1">
        <v>16343578.599497404</v>
      </c>
      <c r="Y113" s="1">
        <v>38248533.917874068</v>
      </c>
      <c r="Z113" s="1">
        <v>7587393.1704359632</v>
      </c>
      <c r="AA113" s="1">
        <v>6010200.0245316662</v>
      </c>
      <c r="AB113" s="1">
        <v>10175486.765754778</v>
      </c>
      <c r="AC113" s="1">
        <v>38296879.819044068</v>
      </c>
      <c r="AD113" s="1">
        <v>20397832.143835701</v>
      </c>
      <c r="AE113" s="1">
        <v>3490584.5888635931</v>
      </c>
      <c r="AF113" s="1">
        <v>3378363.6127956663</v>
      </c>
      <c r="AG113" s="1">
        <v>1792010.6702744851</v>
      </c>
      <c r="AH113" s="1">
        <v>2419324.0919361482</v>
      </c>
      <c r="AI113" s="1">
        <v>7633573.3379472969</v>
      </c>
      <c r="AJ113" s="1">
        <v>11514965.289393816</v>
      </c>
      <c r="AK113" s="1">
        <v>5650268.6564295189</v>
      </c>
      <c r="AL113" s="1">
        <v>3050253.4969667778</v>
      </c>
      <c r="AM113" s="1">
        <v>3688652.601423074</v>
      </c>
      <c r="AN113" s="1">
        <v>4773719.5939766662</v>
      </c>
      <c r="AO113" s="1">
        <v>2328014.9566441113</v>
      </c>
      <c r="AP113" s="1">
        <v>18577739.104887035</v>
      </c>
      <c r="AQ113" s="1">
        <v>2812799.1106505929</v>
      </c>
      <c r="AR113" s="1">
        <v>4348081.4465468135</v>
      </c>
      <c r="AS113" s="1">
        <v>5634052.3388160737</v>
      </c>
      <c r="AT113" s="1">
        <v>4270552.3344295928</v>
      </c>
      <c r="AU113" s="1">
        <v>3546183.1728105177</v>
      </c>
      <c r="AV113" s="1">
        <v>5221350.1685092216</v>
      </c>
      <c r="AW113" s="1">
        <v>4073009.9610693706</v>
      </c>
    </row>
    <row r="114" spans="1:49" x14ac:dyDescent="0.4">
      <c r="A114" s="2">
        <v>42186</v>
      </c>
      <c r="B114" s="1">
        <v>535019156.27820039</v>
      </c>
      <c r="C114" s="1">
        <v>18774047.23997074</v>
      </c>
      <c r="D114" s="1">
        <v>4474833.5876441477</v>
      </c>
      <c r="E114" s="1">
        <v>4482762.0863894438</v>
      </c>
      <c r="F114" s="1">
        <v>9249968.8546977397</v>
      </c>
      <c r="G114" s="1">
        <v>3320405.2670648145</v>
      </c>
      <c r="H114" s="1">
        <v>3896563.2843680363</v>
      </c>
      <c r="I114" s="1">
        <v>7550411.3997339625</v>
      </c>
      <c r="J114" s="1">
        <v>12606776.474099666</v>
      </c>
      <c r="K114" s="1">
        <v>8785496.4223504812</v>
      </c>
      <c r="L114" s="1">
        <v>8490656.5885897037</v>
      </c>
      <c r="M114" s="1">
        <v>21890595.716828518</v>
      </c>
      <c r="N114" s="1">
        <v>19620722.139886294</v>
      </c>
      <c r="O114" s="1">
        <v>104476635.88726482</v>
      </c>
      <c r="P114" s="1">
        <v>33242677.727494072</v>
      </c>
      <c r="Q114" s="1">
        <v>8594541.1364432946</v>
      </c>
      <c r="R114" s="1">
        <v>4484535.6766237393</v>
      </c>
      <c r="S114" s="1">
        <v>4492910.6946145929</v>
      </c>
      <c r="T114" s="1">
        <v>3234673.3999279626</v>
      </c>
      <c r="U114" s="1">
        <v>3211350.8873115927</v>
      </c>
      <c r="V114" s="1">
        <v>8123271.6740866294</v>
      </c>
      <c r="W114" s="1">
        <v>7294094.2419013334</v>
      </c>
      <c r="X114" s="1">
        <v>16333797.797419738</v>
      </c>
      <c r="Y114" s="1">
        <v>37887906.591457404</v>
      </c>
      <c r="Z114" s="1">
        <v>7525200.6534392964</v>
      </c>
      <c r="AA114" s="1">
        <v>6016317.619516667</v>
      </c>
      <c r="AB114" s="1">
        <v>10223481.586476779</v>
      </c>
      <c r="AC114" s="1">
        <v>38320457.3104674</v>
      </c>
      <c r="AD114" s="1">
        <v>20479786.55573637</v>
      </c>
      <c r="AE114" s="1">
        <v>3489440.6905439263</v>
      </c>
      <c r="AF114" s="1">
        <v>3380697.2217886671</v>
      </c>
      <c r="AG114" s="1">
        <v>1806060.3088835184</v>
      </c>
      <c r="AH114" s="1">
        <v>2424880.2458728147</v>
      </c>
      <c r="AI114" s="1">
        <v>7627116.802069963</v>
      </c>
      <c r="AJ114" s="1">
        <v>11294267.667284817</v>
      </c>
      <c r="AK114" s="1">
        <v>5631068.0390541861</v>
      </c>
      <c r="AL114" s="1">
        <v>3059701.389733111</v>
      </c>
      <c r="AM114" s="1">
        <v>3695064.994006074</v>
      </c>
      <c r="AN114" s="1">
        <v>4779983.9024823327</v>
      </c>
      <c r="AO114" s="1">
        <v>2326269.7392831109</v>
      </c>
      <c r="AP114" s="1">
        <v>18553571.771773703</v>
      </c>
      <c r="AQ114" s="1">
        <v>2816679.2452545925</v>
      </c>
      <c r="AR114" s="1">
        <v>4355972.6955818143</v>
      </c>
      <c r="AS114" s="1">
        <v>5596083.0078957397</v>
      </c>
      <c r="AT114" s="1">
        <v>4276675.1800549263</v>
      </c>
      <c r="AU114" s="1">
        <v>3517202.2531038513</v>
      </c>
      <c r="AV114" s="1">
        <v>5231639.0842202213</v>
      </c>
      <c r="AW114" s="1">
        <v>4071903.537507704</v>
      </c>
    </row>
    <row r="115" spans="1:49" x14ac:dyDescent="0.4">
      <c r="A115" s="2">
        <v>42217</v>
      </c>
      <c r="B115" s="1">
        <v>534654182.78943169</v>
      </c>
      <c r="C115" s="1">
        <v>18765706.322081849</v>
      </c>
      <c r="D115" s="1">
        <v>4488856.7105017025</v>
      </c>
      <c r="E115" s="1">
        <v>4486305.9144957773</v>
      </c>
      <c r="F115" s="1">
        <v>9244992.444506852</v>
      </c>
      <c r="G115" s="1">
        <v>3325210.2272830368</v>
      </c>
      <c r="H115" s="1">
        <v>3890833.3522519255</v>
      </c>
      <c r="I115" s="1">
        <v>7482348.4243227402</v>
      </c>
      <c r="J115" s="1">
        <v>12436724.409730999</v>
      </c>
      <c r="K115" s="1">
        <v>8769301.1730077025</v>
      </c>
      <c r="L115" s="1">
        <v>8335437.1667285915</v>
      </c>
      <c r="M115" s="1">
        <v>21968520.222916298</v>
      </c>
      <c r="N115" s="1">
        <v>19639738.965407405</v>
      </c>
      <c r="O115" s="1">
        <v>104582626.75509369</v>
      </c>
      <c r="P115" s="1">
        <v>33227319.864845186</v>
      </c>
      <c r="Q115" s="1">
        <v>8562441.3335794061</v>
      </c>
      <c r="R115" s="1">
        <v>4474813.0997525183</v>
      </c>
      <c r="S115" s="1">
        <v>4495932.3507671477</v>
      </c>
      <c r="T115" s="1">
        <v>3225591.3457264076</v>
      </c>
      <c r="U115" s="1">
        <v>3204469.3739204817</v>
      </c>
      <c r="V115" s="1">
        <v>8114894.9610010739</v>
      </c>
      <c r="W115" s="1">
        <v>7280722.6448306674</v>
      </c>
      <c r="X115" s="1">
        <v>16259995.148842517</v>
      </c>
      <c r="Y115" s="1">
        <v>38007338.417275183</v>
      </c>
      <c r="Z115" s="1">
        <v>7474914.1353894072</v>
      </c>
      <c r="AA115" s="1">
        <v>6143193.7619916676</v>
      </c>
      <c r="AB115" s="1">
        <v>10242357.287237441</v>
      </c>
      <c r="AC115" s="1">
        <v>38227807.393705182</v>
      </c>
      <c r="AD115" s="1">
        <v>20438484.038770258</v>
      </c>
      <c r="AE115" s="1">
        <v>3488255.0682468149</v>
      </c>
      <c r="AF115" s="1">
        <v>3352442.3971376666</v>
      </c>
      <c r="AG115" s="1">
        <v>1799286.8658259627</v>
      </c>
      <c r="AH115" s="1">
        <v>2428661.4748203703</v>
      </c>
      <c r="AI115" s="1">
        <v>7640023.5007444071</v>
      </c>
      <c r="AJ115" s="1">
        <v>11313147.333437705</v>
      </c>
      <c r="AK115" s="1">
        <v>5601202.886043963</v>
      </c>
      <c r="AL115" s="1">
        <v>3051934.2161631114</v>
      </c>
      <c r="AM115" s="1">
        <v>3684230.0414455179</v>
      </c>
      <c r="AN115" s="1">
        <v>4754129.6010149997</v>
      </c>
      <c r="AO115" s="1">
        <v>2330665.2684237775</v>
      </c>
      <c r="AP115" s="1">
        <v>18524887.559597593</v>
      </c>
      <c r="AQ115" s="1">
        <v>2832145.1649331483</v>
      </c>
      <c r="AR115" s="1">
        <v>4391591.2610027036</v>
      </c>
      <c r="AS115" s="1">
        <v>5574973.3472558511</v>
      </c>
      <c r="AT115" s="1">
        <v>4280979.7956788149</v>
      </c>
      <c r="AU115" s="1">
        <v>3506130.406228296</v>
      </c>
      <c r="AV115" s="1">
        <v>5207539.8263915544</v>
      </c>
      <c r="AW115" s="1">
        <v>4095079.5290762591</v>
      </c>
    </row>
    <row r="116" spans="1:49" x14ac:dyDescent="0.4">
      <c r="A116" s="2">
        <v>42248</v>
      </c>
      <c r="B116" s="1">
        <v>535711462.48897713</v>
      </c>
      <c r="C116" s="1">
        <v>18795822.735557403</v>
      </c>
      <c r="D116" s="1">
        <v>4510498.9421541477</v>
      </c>
      <c r="E116" s="1">
        <v>4464999.4093157779</v>
      </c>
      <c r="F116" s="1">
        <v>9263637.0599214062</v>
      </c>
      <c r="G116" s="1">
        <v>3322436.9240331482</v>
      </c>
      <c r="H116" s="1">
        <v>3896998.275195037</v>
      </c>
      <c r="I116" s="1">
        <v>7478093.8771112962</v>
      </c>
      <c r="J116" s="1">
        <v>12445351.885182332</v>
      </c>
      <c r="K116" s="1">
        <v>8778027.1267478168</v>
      </c>
      <c r="L116" s="1">
        <v>8288917.9841007041</v>
      </c>
      <c r="M116" s="1">
        <v>21958434.649225183</v>
      </c>
      <c r="N116" s="1">
        <v>19640891.420186296</v>
      </c>
      <c r="O116" s="1">
        <v>104596776.01016149</v>
      </c>
      <c r="P116" s="1">
        <v>33268388.480060741</v>
      </c>
      <c r="Q116" s="1">
        <v>8558183.0436802972</v>
      </c>
      <c r="R116" s="1">
        <v>4465636.42885374</v>
      </c>
      <c r="S116" s="1">
        <v>4524216.8220692594</v>
      </c>
      <c r="T116" s="1">
        <v>3235240.6385116293</v>
      </c>
      <c r="U116" s="1">
        <v>3232566.7722899253</v>
      </c>
      <c r="V116" s="1">
        <v>8128927.2120152963</v>
      </c>
      <c r="W116" s="1">
        <v>7299100.0411569998</v>
      </c>
      <c r="X116" s="1">
        <v>16389422.294510741</v>
      </c>
      <c r="Y116" s="1">
        <v>38133581.076397404</v>
      </c>
      <c r="Z116" s="1">
        <v>7924243.858081297</v>
      </c>
      <c r="AA116" s="1">
        <v>5999027.7769196676</v>
      </c>
      <c r="AB116" s="1">
        <v>10272080.297848778</v>
      </c>
      <c r="AC116" s="1">
        <v>38327964.840977408</v>
      </c>
      <c r="AD116" s="1">
        <v>20442822.112887368</v>
      </c>
      <c r="AE116" s="1">
        <v>3494003.4863902591</v>
      </c>
      <c r="AF116" s="1">
        <v>3363001.0059586666</v>
      </c>
      <c r="AG116" s="1">
        <v>1799147.7259185186</v>
      </c>
      <c r="AH116" s="1">
        <v>2431604.4696348147</v>
      </c>
      <c r="AI116" s="1">
        <v>7651191.1511546299</v>
      </c>
      <c r="AJ116" s="1">
        <v>11401080.468147481</v>
      </c>
      <c r="AK116" s="1">
        <v>5610856.9286328508</v>
      </c>
      <c r="AL116" s="1">
        <v>3048189.8950087777</v>
      </c>
      <c r="AM116" s="1">
        <v>3704626.0312234075</v>
      </c>
      <c r="AN116" s="1">
        <v>4757592.5801836662</v>
      </c>
      <c r="AO116" s="1">
        <v>2327618.9337281105</v>
      </c>
      <c r="AP116" s="1">
        <v>18530305.5395387</v>
      </c>
      <c r="AQ116" s="1">
        <v>2845894.4060142594</v>
      </c>
      <c r="AR116" s="1">
        <v>4411299.2655514805</v>
      </c>
      <c r="AS116" s="1">
        <v>5605351.6780274073</v>
      </c>
      <c r="AT116" s="1">
        <v>4285392.9988472592</v>
      </c>
      <c r="AU116" s="1">
        <v>3497072.2947918512</v>
      </c>
      <c r="AV116" s="1">
        <v>5238625.7178652212</v>
      </c>
      <c r="AW116" s="1">
        <v>4066319.9172070371</v>
      </c>
    </row>
    <row r="117" spans="1:49" x14ac:dyDescent="0.4">
      <c r="A117" s="2">
        <v>42278</v>
      </c>
      <c r="B117" s="1">
        <v>537005088.1641134</v>
      </c>
      <c r="C117" s="1">
        <v>18806929.713067405</v>
      </c>
      <c r="D117" s="1">
        <v>4506211.7767984811</v>
      </c>
      <c r="E117" s="1">
        <v>4474250.7234084448</v>
      </c>
      <c r="F117" s="1">
        <v>9294211.5240314063</v>
      </c>
      <c r="G117" s="1">
        <v>3327272.8865801478</v>
      </c>
      <c r="H117" s="1">
        <v>3931271.9437013706</v>
      </c>
      <c r="I117" s="1">
        <v>7509520.4456856297</v>
      </c>
      <c r="J117" s="1">
        <v>12503238.994239666</v>
      </c>
      <c r="K117" s="1">
        <v>8787163.3805268146</v>
      </c>
      <c r="L117" s="1">
        <v>8265272.598687036</v>
      </c>
      <c r="M117" s="1">
        <v>22094104.797005184</v>
      </c>
      <c r="N117" s="1">
        <v>19666592.848732963</v>
      </c>
      <c r="O117" s="1">
        <v>104734964.80178814</v>
      </c>
      <c r="P117" s="1">
        <v>33589777.707930744</v>
      </c>
      <c r="Q117" s="1">
        <v>8567579.7652609609</v>
      </c>
      <c r="R117" s="1">
        <v>4469388.8223134074</v>
      </c>
      <c r="S117" s="1">
        <v>4529329.0738989254</v>
      </c>
      <c r="T117" s="1">
        <v>3224555.9268206302</v>
      </c>
      <c r="U117" s="1">
        <v>3248937.0984479259</v>
      </c>
      <c r="V117" s="1">
        <v>8132437.5142512964</v>
      </c>
      <c r="W117" s="1">
        <v>7312702.3827313343</v>
      </c>
      <c r="X117" s="1">
        <v>16395167.126321407</v>
      </c>
      <c r="Y117" s="1">
        <v>38379798.089944072</v>
      </c>
      <c r="Z117" s="1">
        <v>7791696.0082619619</v>
      </c>
      <c r="AA117" s="1">
        <v>6068127.0953286672</v>
      </c>
      <c r="AB117" s="1">
        <v>10273958.793766776</v>
      </c>
      <c r="AC117" s="1">
        <v>38479508.343034074</v>
      </c>
      <c r="AD117" s="1">
        <v>20455639.8143107</v>
      </c>
      <c r="AE117" s="1">
        <v>3507086.7195502589</v>
      </c>
      <c r="AF117" s="1">
        <v>3331672.7057616659</v>
      </c>
      <c r="AG117" s="1">
        <v>1803941.3574801851</v>
      </c>
      <c r="AH117" s="1">
        <v>2435670.6355061475</v>
      </c>
      <c r="AI117" s="1">
        <v>7565819.8561916305</v>
      </c>
      <c r="AJ117" s="1">
        <v>11456544.180105148</v>
      </c>
      <c r="AK117" s="1">
        <v>5592451.9546298515</v>
      </c>
      <c r="AL117" s="1">
        <v>3065337.5461851112</v>
      </c>
      <c r="AM117" s="1">
        <v>3709657.3068777407</v>
      </c>
      <c r="AN117" s="1">
        <v>4774933.4357613325</v>
      </c>
      <c r="AO117" s="1">
        <v>2319402.1097891112</v>
      </c>
      <c r="AP117" s="1">
        <v>18554147.326621037</v>
      </c>
      <c r="AQ117" s="1">
        <v>2850742.8092239257</v>
      </c>
      <c r="AR117" s="1">
        <v>4428385.4350201478</v>
      </c>
      <c r="AS117" s="1">
        <v>5622507.4720334057</v>
      </c>
      <c r="AT117" s="1">
        <v>4288864.4328092597</v>
      </c>
      <c r="AU117" s="1">
        <v>3503573.4228345184</v>
      </c>
      <c r="AV117" s="1">
        <v>5255939.0573012214</v>
      </c>
      <c r="AW117" s="1">
        <v>4118800.4035560372</v>
      </c>
    </row>
    <row r="118" spans="1:49" x14ac:dyDescent="0.4">
      <c r="A118" s="2">
        <v>42309</v>
      </c>
      <c r="B118" s="1">
        <v>534541740.57466578</v>
      </c>
      <c r="C118" s="1">
        <v>18753245.631601848</v>
      </c>
      <c r="D118" s="1">
        <v>4504811.8090677029</v>
      </c>
      <c r="E118" s="1">
        <v>4417936.0057377778</v>
      </c>
      <c r="F118" s="1">
        <v>9185858.0892658513</v>
      </c>
      <c r="G118" s="1">
        <v>3310536.4794030371</v>
      </c>
      <c r="H118" s="1">
        <v>3908141.7569059255</v>
      </c>
      <c r="I118" s="1">
        <v>7462587.4711147407</v>
      </c>
      <c r="J118" s="1">
        <v>12432598.376062999</v>
      </c>
      <c r="K118" s="1">
        <v>8775602.0878267027</v>
      </c>
      <c r="L118" s="1">
        <v>8228698.3297855919</v>
      </c>
      <c r="M118" s="1">
        <v>22102921.935976297</v>
      </c>
      <c r="N118" s="1">
        <v>19558158.664857406</v>
      </c>
      <c r="O118" s="1">
        <v>104154731.34321369</v>
      </c>
      <c r="P118" s="1">
        <v>33212898.051625185</v>
      </c>
      <c r="Q118" s="1">
        <v>8538580.0971504059</v>
      </c>
      <c r="R118" s="1">
        <v>4449168.4524625186</v>
      </c>
      <c r="S118" s="1">
        <v>4511537.2341591474</v>
      </c>
      <c r="T118" s="1">
        <v>3274905.6306194072</v>
      </c>
      <c r="U118" s="1">
        <v>3254346.2335284813</v>
      </c>
      <c r="V118" s="1">
        <v>8130944.414498074</v>
      </c>
      <c r="W118" s="1">
        <v>7280112.1421606662</v>
      </c>
      <c r="X118" s="1">
        <v>16444324.183777519</v>
      </c>
      <c r="Y118" s="1">
        <v>38123645.658755183</v>
      </c>
      <c r="Z118" s="1">
        <v>7730685.9046294075</v>
      </c>
      <c r="AA118" s="1">
        <v>6059170.9267066671</v>
      </c>
      <c r="AB118" s="1">
        <v>10248218.496718442</v>
      </c>
      <c r="AC118" s="1">
        <v>38242664.481165186</v>
      </c>
      <c r="AD118" s="1">
        <v>20344380.945454258</v>
      </c>
      <c r="AE118" s="1">
        <v>3504387.2090108148</v>
      </c>
      <c r="AF118" s="1">
        <v>3323037.8320636661</v>
      </c>
      <c r="AG118" s="1">
        <v>1803887.8351619628</v>
      </c>
      <c r="AH118" s="1">
        <v>2431530.3010253701</v>
      </c>
      <c r="AI118" s="1">
        <v>7591165.7937184079</v>
      </c>
      <c r="AJ118" s="1">
        <v>11329844.778586706</v>
      </c>
      <c r="AK118" s="1">
        <v>5582470.944538963</v>
      </c>
      <c r="AL118" s="1">
        <v>3045985.9539301111</v>
      </c>
      <c r="AM118" s="1">
        <v>3677314.9685875187</v>
      </c>
      <c r="AN118" s="1">
        <v>4774800.4586190004</v>
      </c>
      <c r="AO118" s="1">
        <v>2322187.6204137774</v>
      </c>
      <c r="AP118" s="1">
        <v>18459625.122005593</v>
      </c>
      <c r="AQ118" s="1">
        <v>2838589.9216241483</v>
      </c>
      <c r="AR118" s="1">
        <v>4467033.7261167038</v>
      </c>
      <c r="AS118" s="1">
        <v>5577451.6568508511</v>
      </c>
      <c r="AT118" s="1">
        <v>4299455.5848808149</v>
      </c>
      <c r="AU118" s="1">
        <v>3531841.5357722957</v>
      </c>
      <c r="AV118" s="1">
        <v>5238056.3775575543</v>
      </c>
      <c r="AW118" s="1">
        <v>4101662.1199712595</v>
      </c>
    </row>
    <row r="119" spans="1:49" x14ac:dyDescent="0.4">
      <c r="A119" s="2">
        <v>42339</v>
      </c>
      <c r="B119" s="1">
        <v>533423364.66044188</v>
      </c>
      <c r="C119" s="1">
        <v>18748138.529440738</v>
      </c>
      <c r="D119" s="1">
        <v>4490390.2703228146</v>
      </c>
      <c r="E119" s="1">
        <v>4434739.0984267779</v>
      </c>
      <c r="F119" s="1">
        <v>9183918.9418737404</v>
      </c>
      <c r="G119" s="1">
        <v>3326768.8699888145</v>
      </c>
      <c r="H119" s="1">
        <v>3917080.8797957031</v>
      </c>
      <c r="I119" s="1">
        <v>7476900.1351356292</v>
      </c>
      <c r="J119" s="1">
        <v>12399849.658410333</v>
      </c>
      <c r="K119" s="1">
        <v>8769686.4543994814</v>
      </c>
      <c r="L119" s="1">
        <v>8227720.2119723689</v>
      </c>
      <c r="M119" s="1">
        <v>21913253.067978516</v>
      </c>
      <c r="N119" s="1">
        <v>19573668.481119629</v>
      </c>
      <c r="O119" s="1">
        <v>104120590.06138813</v>
      </c>
      <c r="P119" s="1">
        <v>33194719.341814075</v>
      </c>
      <c r="Q119" s="1">
        <v>8495534.4818466287</v>
      </c>
      <c r="R119" s="1">
        <v>4423002.1480720732</v>
      </c>
      <c r="S119" s="1">
        <v>4516023.1076799268</v>
      </c>
      <c r="T119" s="1">
        <v>3235858.361941963</v>
      </c>
      <c r="U119" s="1">
        <v>3241903.8825825923</v>
      </c>
      <c r="V119" s="1">
        <v>8127421.5770946275</v>
      </c>
      <c r="W119" s="1">
        <v>7272032.0250669997</v>
      </c>
      <c r="X119" s="1">
        <v>16518685.869447073</v>
      </c>
      <c r="Y119" s="1">
        <v>37981657.545360744</v>
      </c>
      <c r="Z119" s="1">
        <v>7574295.7307466296</v>
      </c>
      <c r="AA119" s="1">
        <v>5990659.2184496662</v>
      </c>
      <c r="AB119" s="1">
        <v>10175439.433861779</v>
      </c>
      <c r="AC119" s="1">
        <v>37991936.044830732</v>
      </c>
      <c r="AD119" s="1">
        <v>20349431.866181035</v>
      </c>
      <c r="AE119" s="1">
        <v>3510187.157198926</v>
      </c>
      <c r="AF119" s="1">
        <v>3357363.2143466664</v>
      </c>
      <c r="AG119" s="1">
        <v>1804121.4259308518</v>
      </c>
      <c r="AH119" s="1">
        <v>2433213.2294164812</v>
      </c>
      <c r="AI119" s="1">
        <v>7604066.3513109637</v>
      </c>
      <c r="AJ119" s="1">
        <v>11244251.607950149</v>
      </c>
      <c r="AK119" s="1">
        <v>5603374.1827291846</v>
      </c>
      <c r="AL119" s="1">
        <v>3025178.5246177777</v>
      </c>
      <c r="AM119" s="1">
        <v>3668982.7683057403</v>
      </c>
      <c r="AN119" s="1">
        <v>4792941.5580136664</v>
      </c>
      <c r="AO119" s="1">
        <v>2319262.5319011109</v>
      </c>
      <c r="AP119" s="1">
        <v>18406960.550500367</v>
      </c>
      <c r="AQ119" s="1">
        <v>2834386.2545919255</v>
      </c>
      <c r="AR119" s="1">
        <v>4472660.2994201481</v>
      </c>
      <c r="AS119" s="1">
        <v>5516475.2572757397</v>
      </c>
      <c r="AT119" s="1">
        <v>4289051.7412489252</v>
      </c>
      <c r="AU119" s="1">
        <v>3508092.988979185</v>
      </c>
      <c r="AV119" s="1">
        <v>5222973.1234032223</v>
      </c>
      <c r="AW119" s="1">
        <v>4138516.5980717032</v>
      </c>
    </row>
    <row r="120" spans="1:49" x14ac:dyDescent="0.4">
      <c r="A120" s="2">
        <v>42370</v>
      </c>
      <c r="B120" s="1">
        <v>537836939.98339331</v>
      </c>
      <c r="C120" s="1">
        <v>18779125.766074073</v>
      </c>
      <c r="D120" s="1">
        <v>4513258.4886898138</v>
      </c>
      <c r="E120" s="1">
        <v>4449987.1807274446</v>
      </c>
      <c r="F120" s="1">
        <v>9276126.8523940723</v>
      </c>
      <c r="G120" s="1">
        <v>3340549.3481534813</v>
      </c>
      <c r="H120" s="1">
        <v>3999561.6132697035</v>
      </c>
      <c r="I120" s="1">
        <v>7607822.6099852966</v>
      </c>
      <c r="J120" s="1">
        <v>12401779.067928666</v>
      </c>
      <c r="K120" s="1">
        <v>8823946.1016261466</v>
      </c>
      <c r="L120" s="1">
        <v>8399330.7764853705</v>
      </c>
      <c r="M120" s="1">
        <v>22008850.212631851</v>
      </c>
      <c r="N120" s="1">
        <v>19678882.435829628</v>
      </c>
      <c r="O120" s="1">
        <v>105041286.67021148</v>
      </c>
      <c r="P120" s="1">
        <v>33377643.531267408</v>
      </c>
      <c r="Q120" s="1">
        <v>8577027.02754963</v>
      </c>
      <c r="R120" s="1">
        <v>4474212.2597340737</v>
      </c>
      <c r="S120" s="1">
        <v>4625947.17504426</v>
      </c>
      <c r="T120" s="1">
        <v>3250529.2546022963</v>
      </c>
      <c r="U120" s="1">
        <v>3247919.8670372586</v>
      </c>
      <c r="V120" s="1">
        <v>8145495.9368429622</v>
      </c>
      <c r="W120" s="1">
        <v>7325345.6468053339</v>
      </c>
      <c r="X120" s="1">
        <v>16460347.271544073</v>
      </c>
      <c r="Y120" s="1">
        <v>38480092.880740739</v>
      </c>
      <c r="Z120" s="1">
        <v>7733923.5488396287</v>
      </c>
      <c r="AA120" s="1">
        <v>6027479.888507667</v>
      </c>
      <c r="AB120" s="1">
        <v>10289910.047790777</v>
      </c>
      <c r="AC120" s="1">
        <v>38428501.961220734</v>
      </c>
      <c r="AD120" s="1">
        <v>20521088.811608035</v>
      </c>
      <c r="AE120" s="1">
        <v>3523226.2715495927</v>
      </c>
      <c r="AF120" s="1">
        <v>3368144.2091536666</v>
      </c>
      <c r="AG120" s="1">
        <v>1812817.6432338518</v>
      </c>
      <c r="AH120" s="1">
        <v>2448131.8527934817</v>
      </c>
      <c r="AI120" s="1">
        <v>7620869.0352242962</v>
      </c>
      <c r="AJ120" s="1">
        <v>11482517.17350848</v>
      </c>
      <c r="AK120" s="1">
        <v>5659338.145692518</v>
      </c>
      <c r="AL120" s="1">
        <v>3038021.1231121109</v>
      </c>
      <c r="AM120" s="1">
        <v>3705517.933617407</v>
      </c>
      <c r="AN120" s="1">
        <v>4790219.2455823338</v>
      </c>
      <c r="AO120" s="1">
        <v>2329429.2023941111</v>
      </c>
      <c r="AP120" s="1">
        <v>18550775.308089372</v>
      </c>
      <c r="AQ120" s="1">
        <v>2829902.1625402593</v>
      </c>
      <c r="AR120" s="1">
        <v>4474608.4189054817</v>
      </c>
      <c r="AS120" s="1">
        <v>5602485.060317073</v>
      </c>
      <c r="AT120" s="1">
        <v>4296809.2053855928</v>
      </c>
      <c r="AU120" s="1">
        <v>3535117.7532351851</v>
      </c>
      <c r="AV120" s="1">
        <v>5233980.8854872221</v>
      </c>
      <c r="AW120" s="1">
        <v>4249057.1204293696</v>
      </c>
    </row>
    <row r="121" spans="1:49" x14ac:dyDescent="0.4">
      <c r="A121" s="2">
        <v>42401</v>
      </c>
      <c r="B121" s="1">
        <v>539102802.25820065</v>
      </c>
      <c r="C121" s="1">
        <v>18861235.176031847</v>
      </c>
      <c r="D121" s="1">
        <v>4550934.2792877024</v>
      </c>
      <c r="E121" s="1">
        <v>4426838.5840367777</v>
      </c>
      <c r="F121" s="1">
        <v>9366802.5479618516</v>
      </c>
      <c r="G121" s="1">
        <v>3348968.2257330371</v>
      </c>
      <c r="H121" s="1">
        <v>3956969.1867289254</v>
      </c>
      <c r="I121" s="1">
        <v>7619465.3936697403</v>
      </c>
      <c r="J121" s="1">
        <v>12479812.403028999</v>
      </c>
      <c r="K121" s="1">
        <v>8896785.0115977023</v>
      </c>
      <c r="L121" s="1">
        <v>8358040.9220305923</v>
      </c>
      <c r="M121" s="1">
        <v>22084730.265076298</v>
      </c>
      <c r="N121" s="1">
        <v>19769341.098857407</v>
      </c>
      <c r="O121" s="1">
        <v>105696602.6015937</v>
      </c>
      <c r="P121" s="1">
        <v>33568557.770655185</v>
      </c>
      <c r="Q121" s="1">
        <v>8591796.6482294071</v>
      </c>
      <c r="R121" s="1">
        <v>4472928.7071765186</v>
      </c>
      <c r="S121" s="1">
        <v>4574144.859909148</v>
      </c>
      <c r="T121" s="1">
        <v>3197501.5307004075</v>
      </c>
      <c r="U121" s="1">
        <v>3259372.3826424815</v>
      </c>
      <c r="V121" s="1">
        <v>8140672.802880073</v>
      </c>
      <c r="W121" s="1">
        <v>7368492.444577666</v>
      </c>
      <c r="X121" s="1">
        <v>16492214.830424517</v>
      </c>
      <c r="Y121" s="1">
        <v>37738112.039615184</v>
      </c>
      <c r="Z121" s="1">
        <v>7713934.866250407</v>
      </c>
      <c r="AA121" s="1">
        <v>6057907.8117696671</v>
      </c>
      <c r="AB121" s="1">
        <v>10323783.003513442</v>
      </c>
      <c r="AC121" s="1">
        <v>38682636.786125183</v>
      </c>
      <c r="AD121" s="1">
        <v>20607304.615685258</v>
      </c>
      <c r="AE121" s="1">
        <v>3536641.3281808146</v>
      </c>
      <c r="AF121" s="1">
        <v>3416162.2019686666</v>
      </c>
      <c r="AG121" s="1">
        <v>1826952.4766849626</v>
      </c>
      <c r="AH121" s="1">
        <v>2448529.5354373702</v>
      </c>
      <c r="AI121" s="1">
        <v>7561592.8862384064</v>
      </c>
      <c r="AJ121" s="1">
        <v>11554262.104806706</v>
      </c>
      <c r="AK121" s="1">
        <v>5713320.4295359617</v>
      </c>
      <c r="AL121" s="1">
        <v>3033651.803466111</v>
      </c>
      <c r="AM121" s="1">
        <v>3725612.1422825186</v>
      </c>
      <c r="AN121" s="1">
        <v>4761877.4823050005</v>
      </c>
      <c r="AO121" s="1">
        <v>2333605.2910367777</v>
      </c>
      <c r="AP121" s="1">
        <v>18672226.179422591</v>
      </c>
      <c r="AQ121" s="1">
        <v>2839308.2671971484</v>
      </c>
      <c r="AR121" s="1">
        <v>4474176.4313207036</v>
      </c>
      <c r="AS121" s="1">
        <v>5625374.6460898509</v>
      </c>
      <c r="AT121" s="1">
        <v>4291897.7956728144</v>
      </c>
      <c r="AU121" s="1">
        <v>3565681.7087302958</v>
      </c>
      <c r="AV121" s="1">
        <v>5245683.1469805539</v>
      </c>
      <c r="AW121" s="1">
        <v>4270359.6050542593</v>
      </c>
    </row>
    <row r="122" spans="1:49" x14ac:dyDescent="0.4">
      <c r="A122" s="2">
        <v>42430</v>
      </c>
      <c r="B122" s="1">
        <v>539425725.14837587</v>
      </c>
      <c r="C122" s="1">
        <v>18815505.369044077</v>
      </c>
      <c r="D122" s="1">
        <v>4540459.5736414809</v>
      </c>
      <c r="E122" s="1">
        <v>4433508.680928777</v>
      </c>
      <c r="F122" s="1">
        <v>9333795.6180040743</v>
      </c>
      <c r="G122" s="1">
        <v>3346072.7477484811</v>
      </c>
      <c r="H122" s="1">
        <v>3939507.1890613702</v>
      </c>
      <c r="I122" s="1">
        <v>7614863.6463889629</v>
      </c>
      <c r="J122" s="1">
        <v>12705519.175133333</v>
      </c>
      <c r="K122" s="1">
        <v>8864236.0528771486</v>
      </c>
      <c r="L122" s="1">
        <v>8303572.5066540362</v>
      </c>
      <c r="M122" s="1">
        <v>22107708.76693185</v>
      </c>
      <c r="N122" s="1">
        <v>19698744.502782963</v>
      </c>
      <c r="O122" s="1">
        <v>105486891.86550482</v>
      </c>
      <c r="P122" s="1">
        <v>33531266.402987406</v>
      </c>
      <c r="Q122" s="1">
        <v>8564779.8808279634</v>
      </c>
      <c r="R122" s="1">
        <v>4464318.5061154068</v>
      </c>
      <c r="S122" s="1">
        <v>4550224.7023715926</v>
      </c>
      <c r="T122" s="1">
        <v>3190720.3678162964</v>
      </c>
      <c r="U122" s="1">
        <v>3255638.7789762593</v>
      </c>
      <c r="V122" s="1">
        <v>8180059.5971259624</v>
      </c>
      <c r="W122" s="1">
        <v>7341714.0146229994</v>
      </c>
      <c r="X122" s="1">
        <v>16428969.555754406</v>
      </c>
      <c r="Y122" s="1">
        <v>38357771.135714069</v>
      </c>
      <c r="Z122" s="1">
        <v>8123645.2653069627</v>
      </c>
      <c r="AA122" s="1">
        <v>6124484.2796576666</v>
      </c>
      <c r="AB122" s="1">
        <v>10328182.205365777</v>
      </c>
      <c r="AC122" s="1">
        <v>38542454.614264064</v>
      </c>
      <c r="AD122" s="1">
        <v>20545365.147769704</v>
      </c>
      <c r="AE122" s="1">
        <v>3535177.8685415927</v>
      </c>
      <c r="AF122" s="1">
        <v>3436436.0368896667</v>
      </c>
      <c r="AG122" s="1">
        <v>1818835.176755185</v>
      </c>
      <c r="AH122" s="1">
        <v>2443002.163425148</v>
      </c>
      <c r="AI122" s="1">
        <v>7537280.7597462963</v>
      </c>
      <c r="AJ122" s="1">
        <v>11329977.429489816</v>
      </c>
      <c r="AK122" s="1">
        <v>5777719.7248265194</v>
      </c>
      <c r="AL122" s="1">
        <v>3021755.6089507774</v>
      </c>
      <c r="AM122" s="1">
        <v>3723723.3118480737</v>
      </c>
      <c r="AN122" s="1">
        <v>4807532.9430296673</v>
      </c>
      <c r="AO122" s="1">
        <v>2327924.3903741115</v>
      </c>
      <c r="AP122" s="1">
        <v>18717593.462643035</v>
      </c>
      <c r="AQ122" s="1">
        <v>2808447.5806385926</v>
      </c>
      <c r="AR122" s="1">
        <v>4444999.3847938133</v>
      </c>
      <c r="AS122" s="1">
        <v>5632328.3951240741</v>
      </c>
      <c r="AT122" s="1">
        <v>4290127.8899955926</v>
      </c>
      <c r="AU122" s="1">
        <v>3563716.8819875182</v>
      </c>
      <c r="AV122" s="1">
        <v>5264918.500141222</v>
      </c>
      <c r="AW122" s="1">
        <v>4224247.4897973705</v>
      </c>
    </row>
    <row r="123" spans="1:49" x14ac:dyDescent="0.4">
      <c r="A123" s="2">
        <v>42461</v>
      </c>
      <c r="B123" s="1">
        <v>536105474.3753801</v>
      </c>
      <c r="C123" s="1">
        <v>18605099.293404073</v>
      </c>
      <c r="D123" s="1">
        <v>4531387.268049703</v>
      </c>
      <c r="E123" s="1">
        <v>4448882.4884797027</v>
      </c>
      <c r="F123" s="1">
        <v>9257043.6854681484</v>
      </c>
      <c r="G123" s="1">
        <v>3350427.9116651476</v>
      </c>
      <c r="H123" s="1">
        <v>3959609.2196097402</v>
      </c>
      <c r="I123" s="1">
        <v>7659579.4859469254</v>
      </c>
      <c r="J123" s="1">
        <v>12518351.886154037</v>
      </c>
      <c r="K123" s="1">
        <v>8915065.7182204444</v>
      </c>
      <c r="L123" s="1">
        <v>8315649.8914873693</v>
      </c>
      <c r="M123" s="1">
        <v>22077573.040109996</v>
      </c>
      <c r="N123" s="1">
        <v>19506132.838494446</v>
      </c>
      <c r="O123" s="1">
        <v>104552146.28288703</v>
      </c>
      <c r="P123" s="1">
        <v>33582123.959175184</v>
      </c>
      <c r="Q123" s="1">
        <v>8586745.5779093709</v>
      </c>
      <c r="R123" s="1">
        <v>4391434.5408327775</v>
      </c>
      <c r="S123" s="1">
        <v>4522597.5841931114</v>
      </c>
      <c r="T123" s="1">
        <v>3094496.6200954816</v>
      </c>
      <c r="U123" s="1">
        <v>3274900.584219222</v>
      </c>
      <c r="V123" s="1">
        <v>8110587.1172198141</v>
      </c>
      <c r="W123" s="1">
        <v>7405190.944190111</v>
      </c>
      <c r="X123" s="1">
        <v>16532728.186289702</v>
      </c>
      <c r="Y123" s="1">
        <v>37582436.299809262</v>
      </c>
      <c r="Z123" s="1">
        <v>7568530.6639841106</v>
      </c>
      <c r="AA123" s="1">
        <v>6126466.4268522589</v>
      </c>
      <c r="AB123" s="1">
        <v>10342980.750009406</v>
      </c>
      <c r="AC123" s="1">
        <v>38316156.46650704</v>
      </c>
      <c r="AD123" s="1">
        <v>20484518.15997652</v>
      </c>
      <c r="AE123" s="1">
        <v>3538766.2390689254</v>
      </c>
      <c r="AF123" s="1">
        <v>3459403.1633497411</v>
      </c>
      <c r="AG123" s="1">
        <v>1817737.8946475924</v>
      </c>
      <c r="AH123" s="1">
        <v>2471661.8913527406</v>
      </c>
      <c r="AI123" s="1">
        <v>7486344.4746828889</v>
      </c>
      <c r="AJ123" s="1">
        <v>11480269.313821038</v>
      </c>
      <c r="AK123" s="1">
        <v>5852530.2542350003</v>
      </c>
      <c r="AL123" s="1">
        <v>3068093.821492333</v>
      </c>
      <c r="AM123" s="1">
        <v>3720094.0402162219</v>
      </c>
      <c r="AN123" s="1">
        <v>4806937.3588399999</v>
      </c>
      <c r="AO123" s="1">
        <v>2321635.6411108519</v>
      </c>
      <c r="AP123" s="1">
        <v>18534678.590117294</v>
      </c>
      <c r="AQ123" s="1">
        <v>2808670.8434729632</v>
      </c>
      <c r="AR123" s="1">
        <v>4471207.6128380373</v>
      </c>
      <c r="AS123" s="1">
        <v>5529281.7065187404</v>
      </c>
      <c r="AT123" s="1">
        <v>4195333.4217671109</v>
      </c>
      <c r="AU123" s="1">
        <v>3550068.6429736661</v>
      </c>
      <c r="AV123" s="1">
        <v>5194992.7459717765</v>
      </c>
      <c r="AW123" s="1">
        <v>4178923.827663111</v>
      </c>
    </row>
    <row r="124" spans="1:49" x14ac:dyDescent="0.4">
      <c r="A124" s="2">
        <v>42491</v>
      </c>
      <c r="B124" s="1">
        <v>535344217.37442267</v>
      </c>
      <c r="C124" s="1">
        <v>18582678.745355185</v>
      </c>
      <c r="D124" s="1">
        <v>4445337.5770265916</v>
      </c>
      <c r="E124" s="1">
        <v>4430086.8136655921</v>
      </c>
      <c r="F124" s="1">
        <v>9227039.9362437036</v>
      </c>
      <c r="G124" s="1">
        <v>3330965.1741083702</v>
      </c>
      <c r="H124" s="1">
        <v>3960243.0690628518</v>
      </c>
      <c r="I124" s="1">
        <v>7576345.3659334807</v>
      </c>
      <c r="J124" s="1">
        <v>12364019.395000592</v>
      </c>
      <c r="K124" s="1">
        <v>8821577.4110964444</v>
      </c>
      <c r="L124" s="1">
        <v>8299420.5676052589</v>
      </c>
      <c r="M124" s="1">
        <v>21977211.978646662</v>
      </c>
      <c r="N124" s="1">
        <v>19426428.555844441</v>
      </c>
      <c r="O124" s="1">
        <v>104358863.37913926</v>
      </c>
      <c r="P124" s="1">
        <v>33648347.508412957</v>
      </c>
      <c r="Q124" s="1">
        <v>8566157.4515409246</v>
      </c>
      <c r="R124" s="1">
        <v>4383244.2522187773</v>
      </c>
      <c r="S124" s="1">
        <v>4496226.7097837776</v>
      </c>
      <c r="T124" s="1">
        <v>3113040.6888910369</v>
      </c>
      <c r="U124" s="1">
        <v>3240340.6789708887</v>
      </c>
      <c r="V124" s="1">
        <v>8088390.1719543692</v>
      </c>
      <c r="W124" s="1">
        <v>7342710.5514601115</v>
      </c>
      <c r="X124" s="1">
        <v>16487934.554753259</v>
      </c>
      <c r="Y124" s="1">
        <v>37914549.067148149</v>
      </c>
      <c r="Z124" s="1">
        <v>7945789.7689381102</v>
      </c>
      <c r="AA124" s="1">
        <v>6147639.4685938144</v>
      </c>
      <c r="AB124" s="1">
        <v>10254405.279911852</v>
      </c>
      <c r="AC124" s="1">
        <v>37997807.520582587</v>
      </c>
      <c r="AD124" s="1">
        <v>20477506.072483297</v>
      </c>
      <c r="AE124" s="1">
        <v>3540640.9638448148</v>
      </c>
      <c r="AF124" s="1">
        <v>3508836.098418185</v>
      </c>
      <c r="AG124" s="1">
        <v>1810669.8655294816</v>
      </c>
      <c r="AH124" s="1">
        <v>2451009.5141668515</v>
      </c>
      <c r="AI124" s="1">
        <v>7434621.2288338896</v>
      </c>
      <c r="AJ124" s="1">
        <v>11391962.895420261</v>
      </c>
      <c r="AK124" s="1">
        <v>5873643.9428556655</v>
      </c>
      <c r="AL124" s="1">
        <v>3033738.7666036668</v>
      </c>
      <c r="AM124" s="1">
        <v>3725443.5689945552</v>
      </c>
      <c r="AN124" s="1">
        <v>4811318.5060136663</v>
      </c>
      <c r="AO124" s="1">
        <v>2320174.9267009627</v>
      </c>
      <c r="AP124" s="1">
        <v>18599989.047088739</v>
      </c>
      <c r="AQ124" s="1">
        <v>2803231.9985087402</v>
      </c>
      <c r="AR124" s="1">
        <v>4481776.8612162601</v>
      </c>
      <c r="AS124" s="1">
        <v>5531547.6114478512</v>
      </c>
      <c r="AT124" s="1">
        <v>4200353.5515231108</v>
      </c>
      <c r="AU124" s="1">
        <v>3543278.1983829984</v>
      </c>
      <c r="AV124" s="1">
        <v>5188835.9848994445</v>
      </c>
      <c r="AW124" s="1">
        <v>4188836.1296011112</v>
      </c>
    </row>
    <row r="125" spans="1:49" x14ac:dyDescent="0.4">
      <c r="A125" s="2">
        <v>42522</v>
      </c>
      <c r="B125" s="1">
        <v>537429885.29357409</v>
      </c>
      <c r="C125" s="1">
        <v>18597247.111180741</v>
      </c>
      <c r="D125" s="1">
        <v>4495767.2839237042</v>
      </c>
      <c r="E125" s="1">
        <v>4414258.8212787034</v>
      </c>
      <c r="F125" s="1">
        <v>9278609.9086581487</v>
      </c>
      <c r="G125" s="1">
        <v>3339701.4595494815</v>
      </c>
      <c r="H125" s="1">
        <v>3987892.1086764061</v>
      </c>
      <c r="I125" s="1">
        <v>7604789.8008075934</v>
      </c>
      <c r="J125" s="1">
        <v>12322060.880621368</v>
      </c>
      <c r="K125" s="1">
        <v>8825576.8863651101</v>
      </c>
      <c r="L125" s="1">
        <v>8298091.6186103709</v>
      </c>
      <c r="M125" s="1">
        <v>22073993.133323334</v>
      </c>
      <c r="N125" s="1">
        <v>19472913.645241112</v>
      </c>
      <c r="O125" s="1">
        <v>104902485.2449837</v>
      </c>
      <c r="P125" s="1">
        <v>33660739.085611843</v>
      </c>
      <c r="Q125" s="1">
        <v>8587720.9608547036</v>
      </c>
      <c r="R125" s="1">
        <v>4379226.2242014445</v>
      </c>
      <c r="S125" s="1">
        <v>4514514.3743031109</v>
      </c>
      <c r="T125" s="1">
        <v>3144662.6464844812</v>
      </c>
      <c r="U125" s="1">
        <v>3221446.4270748883</v>
      </c>
      <c r="V125" s="1">
        <v>8112453.3503168151</v>
      </c>
      <c r="W125" s="1">
        <v>7378341.9615217773</v>
      </c>
      <c r="X125" s="1">
        <v>16462696.091756035</v>
      </c>
      <c r="Y125" s="1">
        <v>38156574.377492592</v>
      </c>
      <c r="Z125" s="1">
        <v>8301117.5012127776</v>
      </c>
      <c r="AA125" s="1">
        <v>6148301.4476649258</v>
      </c>
      <c r="AB125" s="1">
        <v>10268189.47811674</v>
      </c>
      <c r="AC125" s="1">
        <v>38059708.251310363</v>
      </c>
      <c r="AD125" s="1">
        <v>20524817.057751186</v>
      </c>
      <c r="AE125" s="1">
        <v>3554649.314499259</v>
      </c>
      <c r="AF125" s="1">
        <v>3533386.840868074</v>
      </c>
      <c r="AG125" s="1">
        <v>1815627.7801479262</v>
      </c>
      <c r="AH125" s="1">
        <v>2450973.0073634069</v>
      </c>
      <c r="AI125" s="1">
        <v>7433127.3421782218</v>
      </c>
      <c r="AJ125" s="1">
        <v>11437409.525302703</v>
      </c>
      <c r="AK125" s="1">
        <v>5928086.3663403336</v>
      </c>
      <c r="AL125" s="1">
        <v>3041536.0394069999</v>
      </c>
      <c r="AM125" s="1">
        <v>3730069.4460702217</v>
      </c>
      <c r="AN125" s="1">
        <v>4809024.6705583334</v>
      </c>
      <c r="AO125" s="1">
        <v>2329088.3576271846</v>
      </c>
      <c r="AP125" s="1">
        <v>18626435.490499966</v>
      </c>
      <c r="AQ125" s="1">
        <v>2843289.0718732961</v>
      </c>
      <c r="AR125" s="1">
        <v>4495835.4401517026</v>
      </c>
      <c r="AS125" s="1">
        <v>5710675.4454134069</v>
      </c>
      <c r="AT125" s="1">
        <v>4194028.8904267773</v>
      </c>
      <c r="AU125" s="1">
        <v>3546650.5570613327</v>
      </c>
      <c r="AV125" s="1">
        <v>5199111.6154717775</v>
      </c>
      <c r="AW125" s="1">
        <v>4216982.9534197776</v>
      </c>
    </row>
    <row r="126" spans="1:49" x14ac:dyDescent="0.4">
      <c r="A126" s="2">
        <v>42552</v>
      </c>
      <c r="B126" s="1">
        <v>537625856.10051477</v>
      </c>
      <c r="C126" s="1">
        <v>18591503.97550074</v>
      </c>
      <c r="D126" s="1">
        <v>4521195.8117860369</v>
      </c>
      <c r="E126" s="1">
        <v>4398720.7941090362</v>
      </c>
      <c r="F126" s="1">
        <v>9254009.7429114804</v>
      </c>
      <c r="G126" s="1">
        <v>3334142.7826784812</v>
      </c>
      <c r="H126" s="1">
        <v>3999997.608027407</v>
      </c>
      <c r="I126" s="1">
        <v>7572232.7176992586</v>
      </c>
      <c r="J126" s="1">
        <v>12454314.621808369</v>
      </c>
      <c r="K126" s="1">
        <v>8818860.2615504432</v>
      </c>
      <c r="L126" s="1">
        <v>8332088.2167587038</v>
      </c>
      <c r="M126" s="1">
        <v>22022493.435919996</v>
      </c>
      <c r="N126" s="1">
        <v>19489750.436994441</v>
      </c>
      <c r="O126" s="1">
        <v>104811849.46928036</v>
      </c>
      <c r="P126" s="1">
        <v>33783248.576171853</v>
      </c>
      <c r="Q126" s="1">
        <v>8572540.4180807024</v>
      </c>
      <c r="R126" s="1">
        <v>4444391.2398977773</v>
      </c>
      <c r="S126" s="1">
        <v>4545858.8810751112</v>
      </c>
      <c r="T126" s="1">
        <v>3159164.0289378148</v>
      </c>
      <c r="U126" s="1">
        <v>3223988.7162992219</v>
      </c>
      <c r="V126" s="1">
        <v>8094792.6542771487</v>
      </c>
      <c r="W126" s="1">
        <v>7397817.8714211108</v>
      </c>
      <c r="X126" s="1">
        <v>16512555.304037038</v>
      </c>
      <c r="Y126" s="1">
        <v>38171050.212122597</v>
      </c>
      <c r="Z126" s="1">
        <v>8117535.1951361103</v>
      </c>
      <c r="AA126" s="1">
        <v>6138696.6606445927</v>
      </c>
      <c r="AB126" s="1">
        <v>10261286.709442073</v>
      </c>
      <c r="AC126" s="1">
        <v>38125135.439090371</v>
      </c>
      <c r="AD126" s="1">
        <v>20450149.890643183</v>
      </c>
      <c r="AE126" s="1">
        <v>3557729.6385762589</v>
      </c>
      <c r="AF126" s="1">
        <v>3536488.9602894075</v>
      </c>
      <c r="AG126" s="1">
        <v>1815993.8468719258</v>
      </c>
      <c r="AH126" s="1">
        <v>2444544.6693604072</v>
      </c>
      <c r="AI126" s="1">
        <v>7413664.0785508892</v>
      </c>
      <c r="AJ126" s="1">
        <v>11516349.107611369</v>
      </c>
      <c r="AK126" s="1">
        <v>5983851.5225680005</v>
      </c>
      <c r="AL126" s="1">
        <v>3022184.8374283332</v>
      </c>
      <c r="AM126" s="1">
        <v>3735691.0794622228</v>
      </c>
      <c r="AN126" s="1">
        <v>4827992.8151239995</v>
      </c>
      <c r="AO126" s="1">
        <v>2331887.8416705183</v>
      </c>
      <c r="AP126" s="1">
        <v>18617837.242504966</v>
      </c>
      <c r="AQ126" s="1">
        <v>2829991.5572836297</v>
      </c>
      <c r="AR126" s="1">
        <v>4503454.5288043702</v>
      </c>
      <c r="AS126" s="1">
        <v>5754931.3415954076</v>
      </c>
      <c r="AT126" s="1">
        <v>4187913.7926381114</v>
      </c>
      <c r="AU126" s="1">
        <v>3546329.0938566662</v>
      </c>
      <c r="AV126" s="1">
        <v>5212660.9819167778</v>
      </c>
      <c r="AW126" s="1">
        <v>4186987.4921001112</v>
      </c>
    </row>
    <row r="127" spans="1:49" x14ac:dyDescent="0.4">
      <c r="A127" s="2">
        <v>42583</v>
      </c>
      <c r="B127" s="1">
        <v>540263108.83449256</v>
      </c>
      <c r="C127" s="1">
        <v>18622089.652025186</v>
      </c>
      <c r="D127" s="1">
        <v>4473331.0770905912</v>
      </c>
      <c r="E127" s="1">
        <v>4433947.5159385921</v>
      </c>
      <c r="F127" s="1">
        <v>9310290.422297705</v>
      </c>
      <c r="G127" s="1">
        <v>3348676.6510543702</v>
      </c>
      <c r="H127" s="1">
        <v>4030265.1498718518</v>
      </c>
      <c r="I127" s="1">
        <v>7608890.8164534802</v>
      </c>
      <c r="J127" s="1">
        <v>12526069.217126591</v>
      </c>
      <c r="K127" s="1">
        <v>8811197.1806124467</v>
      </c>
      <c r="L127" s="1">
        <v>8371831.9554232592</v>
      </c>
      <c r="M127" s="1">
        <v>22258506.006986663</v>
      </c>
      <c r="N127" s="1">
        <v>19579731.872434437</v>
      </c>
      <c r="O127" s="1">
        <v>105625102.08199926</v>
      </c>
      <c r="P127" s="1">
        <v>33978498.004712962</v>
      </c>
      <c r="Q127" s="1">
        <v>8586492.4468219243</v>
      </c>
      <c r="R127" s="1">
        <v>4503127.9215597771</v>
      </c>
      <c r="S127" s="1">
        <v>4514534.0378017779</v>
      </c>
      <c r="T127" s="1">
        <v>3150950.4700460373</v>
      </c>
      <c r="U127" s="1">
        <v>3294927.8076978885</v>
      </c>
      <c r="V127" s="1">
        <v>8119076.2704013698</v>
      </c>
      <c r="W127" s="1">
        <v>7382712.956639111</v>
      </c>
      <c r="X127" s="1">
        <v>16555115.105576258</v>
      </c>
      <c r="Y127" s="1">
        <v>38284612.193728149</v>
      </c>
      <c r="Z127" s="1">
        <v>8048146.3372091101</v>
      </c>
      <c r="AA127" s="1">
        <v>6173186.9109318154</v>
      </c>
      <c r="AB127" s="1">
        <v>10294725.467998851</v>
      </c>
      <c r="AC127" s="1">
        <v>38369782.583932586</v>
      </c>
      <c r="AD127" s="1">
        <v>20517311.951780297</v>
      </c>
      <c r="AE127" s="1">
        <v>3575746.1961358148</v>
      </c>
      <c r="AF127" s="1">
        <v>3570869.8354101852</v>
      </c>
      <c r="AG127" s="1">
        <v>1822143.4220824814</v>
      </c>
      <c r="AH127" s="1">
        <v>2456363.1796938516</v>
      </c>
      <c r="AI127" s="1">
        <v>7407142.0037838891</v>
      </c>
      <c r="AJ127" s="1">
        <v>11519596.807544259</v>
      </c>
      <c r="AK127" s="1">
        <v>6032891.4793956662</v>
      </c>
      <c r="AL127" s="1">
        <v>3022708.5326656667</v>
      </c>
      <c r="AM127" s="1">
        <v>3742728.6834405554</v>
      </c>
      <c r="AN127" s="1">
        <v>4831964.2058996661</v>
      </c>
      <c r="AO127" s="1">
        <v>2328926.5675149625</v>
      </c>
      <c r="AP127" s="1">
        <v>18748793.664909739</v>
      </c>
      <c r="AQ127" s="1">
        <v>2833548.3833587402</v>
      </c>
      <c r="AR127" s="1">
        <v>4489072.5613192599</v>
      </c>
      <c r="AS127" s="1">
        <v>5849489.5534958513</v>
      </c>
      <c r="AT127" s="1">
        <v>4198456.0664881105</v>
      </c>
      <c r="AU127" s="1">
        <v>3568869.6415409991</v>
      </c>
      <c r="AV127" s="1">
        <v>5225404.2569594448</v>
      </c>
      <c r="AW127" s="1">
        <v>4265263.7267011106</v>
      </c>
    </row>
    <row r="128" spans="1:49" x14ac:dyDescent="0.4">
      <c r="A128" s="2">
        <v>42614</v>
      </c>
      <c r="B128" s="1">
        <v>540853203.62007141</v>
      </c>
      <c r="C128" s="1">
        <v>18618586.983414073</v>
      </c>
      <c r="D128" s="1">
        <v>4479039.9154173704</v>
      </c>
      <c r="E128" s="1">
        <v>4444182.0152323693</v>
      </c>
      <c r="F128" s="1">
        <v>9305424.8289058153</v>
      </c>
      <c r="G128" s="1">
        <v>3364980.6075381483</v>
      </c>
      <c r="H128" s="1">
        <v>4043108.3232447407</v>
      </c>
      <c r="I128" s="1">
        <v>7613597.2052502586</v>
      </c>
      <c r="J128" s="1">
        <v>12658602.873244034</v>
      </c>
      <c r="K128" s="1">
        <v>8835204.9166321103</v>
      </c>
      <c r="L128" s="1">
        <v>8392909.9751350358</v>
      </c>
      <c r="M128" s="1">
        <v>22179531.716343332</v>
      </c>
      <c r="N128" s="1">
        <v>19618240.377251107</v>
      </c>
      <c r="O128" s="1">
        <v>105719380.66083036</v>
      </c>
      <c r="P128" s="1">
        <v>34033056.094725184</v>
      </c>
      <c r="Q128" s="1">
        <v>8563910.800474368</v>
      </c>
      <c r="R128" s="1">
        <v>4461690.7874774439</v>
      </c>
      <c r="S128" s="1">
        <v>4539826.0266721118</v>
      </c>
      <c r="T128" s="1">
        <v>3158963.5577051477</v>
      </c>
      <c r="U128" s="1">
        <v>3314727.0459578894</v>
      </c>
      <c r="V128" s="1">
        <v>8140898.6863944801</v>
      </c>
      <c r="W128" s="1">
        <v>7409037.6746147787</v>
      </c>
      <c r="X128" s="1">
        <v>16587581.666036703</v>
      </c>
      <c r="Y128" s="1">
        <v>38354837.891439267</v>
      </c>
      <c r="Z128" s="1">
        <v>7775159.9452327788</v>
      </c>
      <c r="AA128" s="1">
        <v>6270863.3870365918</v>
      </c>
      <c r="AB128" s="1">
        <v>10336927.238685075</v>
      </c>
      <c r="AC128" s="1">
        <v>38362162.723507032</v>
      </c>
      <c r="AD128" s="1">
        <v>20639569.233925518</v>
      </c>
      <c r="AE128" s="1">
        <v>3571082.1078029256</v>
      </c>
      <c r="AF128" s="1">
        <v>3577972.1557244072</v>
      </c>
      <c r="AG128" s="1">
        <v>1827925.0670015924</v>
      </c>
      <c r="AH128" s="1">
        <v>2456660.0925817406</v>
      </c>
      <c r="AI128" s="1">
        <v>7451429.8107222226</v>
      </c>
      <c r="AJ128" s="1">
        <v>11496439.841770368</v>
      </c>
      <c r="AK128" s="1">
        <v>6051326.110497334</v>
      </c>
      <c r="AL128" s="1">
        <v>3013636.3186599999</v>
      </c>
      <c r="AM128" s="1">
        <v>3750824.6519262213</v>
      </c>
      <c r="AN128" s="1">
        <v>4886253.5148173328</v>
      </c>
      <c r="AO128" s="1">
        <v>2344432.3220155188</v>
      </c>
      <c r="AP128" s="1">
        <v>18773808.820572294</v>
      </c>
      <c r="AQ128" s="1">
        <v>2824169.7966836295</v>
      </c>
      <c r="AR128" s="1">
        <v>4493851.8326413697</v>
      </c>
      <c r="AS128" s="1">
        <v>5839938.3250337401</v>
      </c>
      <c r="AT128" s="1">
        <v>4203894.341276777</v>
      </c>
      <c r="AU128" s="1">
        <v>3557063.0125933336</v>
      </c>
      <c r="AV128" s="1">
        <v>5229658.7917937767</v>
      </c>
      <c r="AW128" s="1">
        <v>4280833.5476337774</v>
      </c>
    </row>
    <row r="129" spans="1:49" x14ac:dyDescent="0.4">
      <c r="A129" s="2">
        <v>42644</v>
      </c>
      <c r="B129" s="1">
        <v>539821222.70027757</v>
      </c>
      <c r="C129" s="1">
        <v>18600516.208577409</v>
      </c>
      <c r="D129" s="1">
        <v>4472168.1388223702</v>
      </c>
      <c r="E129" s="1">
        <v>4413340.751667371</v>
      </c>
      <c r="F129" s="1">
        <v>9267935.1415088139</v>
      </c>
      <c r="G129" s="1">
        <v>3370733.5181848146</v>
      </c>
      <c r="H129" s="1">
        <v>4033229.4311880735</v>
      </c>
      <c r="I129" s="1">
        <v>7583154.2223615926</v>
      </c>
      <c r="J129" s="1">
        <v>12649710.093209703</v>
      </c>
      <c r="K129" s="1">
        <v>8843929.1526304446</v>
      </c>
      <c r="L129" s="1">
        <v>8403513.4118430372</v>
      </c>
      <c r="M129" s="1">
        <v>22077743.116079997</v>
      </c>
      <c r="N129" s="1">
        <v>19560769.734474439</v>
      </c>
      <c r="O129" s="1">
        <v>105335574.9939137</v>
      </c>
      <c r="P129" s="1">
        <v>34020713.429828517</v>
      </c>
      <c r="Q129" s="1">
        <v>8582123.9377470352</v>
      </c>
      <c r="R129" s="1">
        <v>4449294.816433778</v>
      </c>
      <c r="S129" s="1">
        <v>4570080.3492601113</v>
      </c>
      <c r="T129" s="1">
        <v>3179688.9697311479</v>
      </c>
      <c r="U129" s="1">
        <v>3296459.2671442218</v>
      </c>
      <c r="V129" s="1">
        <v>8120594.4764164817</v>
      </c>
      <c r="W129" s="1">
        <v>7369429.9620941114</v>
      </c>
      <c r="X129" s="1">
        <v>16495201.543636369</v>
      </c>
      <c r="Y129" s="1">
        <v>38302265.00877592</v>
      </c>
      <c r="Z129" s="1">
        <v>7987489.9743941119</v>
      </c>
      <c r="AA129" s="1">
        <v>6227972.999815926</v>
      </c>
      <c r="AB129" s="1">
        <v>10400611.441024741</v>
      </c>
      <c r="AC129" s="1">
        <v>38187693.168143705</v>
      </c>
      <c r="AD129" s="1">
        <v>20493115.098235853</v>
      </c>
      <c r="AE129" s="1">
        <v>3566429.8975125924</v>
      </c>
      <c r="AF129" s="1">
        <v>3582125.2634490733</v>
      </c>
      <c r="AG129" s="1">
        <v>1831437.5477722592</v>
      </c>
      <c r="AH129" s="1">
        <v>2448802.579494074</v>
      </c>
      <c r="AI129" s="1">
        <v>7411321.8215058893</v>
      </c>
      <c r="AJ129" s="1">
        <v>11508434.707866704</v>
      </c>
      <c r="AK129" s="1">
        <v>6052630.8016619999</v>
      </c>
      <c r="AL129" s="1">
        <v>2995607.7913103332</v>
      </c>
      <c r="AM129" s="1">
        <v>3758700.3376262221</v>
      </c>
      <c r="AN129" s="1">
        <v>4856200.432639</v>
      </c>
      <c r="AO129" s="1">
        <v>2342424.2015311853</v>
      </c>
      <c r="AP129" s="1">
        <v>18724298.953961626</v>
      </c>
      <c r="AQ129" s="1">
        <v>2825723.0992462966</v>
      </c>
      <c r="AR129" s="1">
        <v>4489941.3858447038</v>
      </c>
      <c r="AS129" s="1">
        <v>5861684.4383490738</v>
      </c>
      <c r="AT129" s="1">
        <v>4195604.1386381108</v>
      </c>
      <c r="AU129" s="1">
        <v>3571450.1644476657</v>
      </c>
      <c r="AV129" s="1">
        <v>5228170.9674067777</v>
      </c>
      <c r="AW129" s="1">
        <v>4275181.8128701104</v>
      </c>
    </row>
    <row r="130" spans="1:49" x14ac:dyDescent="0.4">
      <c r="A130" s="2">
        <v>42675</v>
      </c>
      <c r="B130" s="1">
        <v>541429635.15946543</v>
      </c>
      <c r="C130" s="1">
        <v>18606609.787165184</v>
      </c>
      <c r="D130" s="1">
        <v>4507268.4181255912</v>
      </c>
      <c r="E130" s="1">
        <v>4435936.1590635926</v>
      </c>
      <c r="F130" s="1">
        <v>9302205.7390127033</v>
      </c>
      <c r="G130" s="1">
        <v>3375780.0194793702</v>
      </c>
      <c r="H130" s="1">
        <v>4047399.3861578512</v>
      </c>
      <c r="I130" s="1">
        <v>7605866.1691764807</v>
      </c>
      <c r="J130" s="1">
        <v>12652549.297666591</v>
      </c>
      <c r="K130" s="1">
        <v>8893159.5197384451</v>
      </c>
      <c r="L130" s="1">
        <v>8400752.6941842586</v>
      </c>
      <c r="M130" s="1">
        <v>22181619.060756661</v>
      </c>
      <c r="N130" s="1">
        <v>19623927.60137444</v>
      </c>
      <c r="O130" s="1">
        <v>105618751.33613925</v>
      </c>
      <c r="P130" s="1">
        <v>34206805.297452964</v>
      </c>
      <c r="Q130" s="1">
        <v>8600455.1113119237</v>
      </c>
      <c r="R130" s="1">
        <v>4467953.7782137766</v>
      </c>
      <c r="S130" s="1">
        <v>4613615.1850527776</v>
      </c>
      <c r="T130" s="1">
        <v>3174552.0140510374</v>
      </c>
      <c r="U130" s="1">
        <v>3275372.5079798889</v>
      </c>
      <c r="V130" s="1">
        <v>8128673.69230437</v>
      </c>
      <c r="W130" s="1">
        <v>7388626.1265681107</v>
      </c>
      <c r="X130" s="1">
        <v>16580077.706812259</v>
      </c>
      <c r="Y130" s="1">
        <v>38238826.843558148</v>
      </c>
      <c r="Z130" s="1">
        <v>8098385.0987971099</v>
      </c>
      <c r="AA130" s="1">
        <v>6327747.7909218157</v>
      </c>
      <c r="AB130" s="1">
        <v>10431598.310538853</v>
      </c>
      <c r="AC130" s="1">
        <v>38388087.426812589</v>
      </c>
      <c r="AD130" s="1">
        <v>20568001.301116295</v>
      </c>
      <c r="AE130" s="1">
        <v>3570393.8415228142</v>
      </c>
      <c r="AF130" s="1">
        <v>3573182.5891071851</v>
      </c>
      <c r="AG130" s="1">
        <v>1830495.7037734813</v>
      </c>
      <c r="AH130" s="1">
        <v>2450352.6503728516</v>
      </c>
      <c r="AI130" s="1">
        <v>7418540.4488278888</v>
      </c>
      <c r="AJ130" s="1">
        <v>11495096.858990259</v>
      </c>
      <c r="AK130" s="1">
        <v>6108381.460969666</v>
      </c>
      <c r="AL130" s="1">
        <v>3014204.3972716662</v>
      </c>
      <c r="AM130" s="1">
        <v>3754125.7291275556</v>
      </c>
      <c r="AN130" s="1">
        <v>4865684.5060836663</v>
      </c>
      <c r="AO130" s="1">
        <v>2333074.2953609629</v>
      </c>
      <c r="AP130" s="1">
        <v>18839136.593801741</v>
      </c>
      <c r="AQ130" s="1">
        <v>2837388.9527527406</v>
      </c>
      <c r="AR130" s="1">
        <v>4465600.8140222598</v>
      </c>
      <c r="AS130" s="1">
        <v>5860797.3476868514</v>
      </c>
      <c r="AT130" s="1">
        <v>4193968.2101021106</v>
      </c>
      <c r="AU130" s="1">
        <v>3556235.8026219988</v>
      </c>
      <c r="AV130" s="1">
        <v>5228646.3587474441</v>
      </c>
      <c r="AW130" s="1">
        <v>4293725.2187901102</v>
      </c>
    </row>
    <row r="131" spans="1:49" x14ac:dyDescent="0.4">
      <c r="A131" s="2">
        <v>42705</v>
      </c>
      <c r="B131" s="1">
        <v>542417170.63958883</v>
      </c>
      <c r="C131" s="1">
        <v>18628704.83041741</v>
      </c>
      <c r="D131" s="1">
        <v>4466871.8398930375</v>
      </c>
      <c r="E131" s="1">
        <v>4435737.4740990354</v>
      </c>
      <c r="F131" s="1">
        <v>9315149.9733184818</v>
      </c>
      <c r="G131" s="1">
        <v>3380827.9805498151</v>
      </c>
      <c r="H131" s="1">
        <v>4040566.8986630733</v>
      </c>
      <c r="I131" s="1">
        <v>7590757.3244069256</v>
      </c>
      <c r="J131" s="1">
        <v>12697217.897499703</v>
      </c>
      <c r="K131" s="1">
        <v>8893937.9377301112</v>
      </c>
      <c r="L131" s="1">
        <v>8427251.7164547034</v>
      </c>
      <c r="M131" s="1">
        <v>22242239.296483334</v>
      </c>
      <c r="N131" s="1">
        <v>19654045.506031107</v>
      </c>
      <c r="O131" s="1">
        <v>105974442.18982702</v>
      </c>
      <c r="P131" s="1">
        <v>34177345.300428525</v>
      </c>
      <c r="Q131" s="1">
        <v>8629147.9190630373</v>
      </c>
      <c r="R131" s="1">
        <v>4500953.7866864437</v>
      </c>
      <c r="S131" s="1">
        <v>4579006.580748111</v>
      </c>
      <c r="T131" s="1">
        <v>3177422.6652558143</v>
      </c>
      <c r="U131" s="1">
        <v>3311350.7720318888</v>
      </c>
      <c r="V131" s="1">
        <v>8132749.5426421482</v>
      </c>
      <c r="W131" s="1">
        <v>7376034.6755227782</v>
      </c>
      <c r="X131" s="1">
        <v>16644376.53749237</v>
      </c>
      <c r="Y131" s="1">
        <v>38305754.001105919</v>
      </c>
      <c r="Z131" s="1">
        <v>7976031.044808778</v>
      </c>
      <c r="AA131" s="1">
        <v>6478047.7267392594</v>
      </c>
      <c r="AB131" s="1">
        <v>10400470.036482407</v>
      </c>
      <c r="AC131" s="1">
        <v>38458629.952803709</v>
      </c>
      <c r="AD131" s="1">
        <v>20573834.336983852</v>
      </c>
      <c r="AE131" s="1">
        <v>3573464.2204315928</v>
      </c>
      <c r="AF131" s="1">
        <v>3546365.6232877406</v>
      </c>
      <c r="AG131" s="1">
        <v>1839586.6282012588</v>
      </c>
      <c r="AH131" s="1">
        <v>2443978.7872830741</v>
      </c>
      <c r="AI131" s="1">
        <v>7441191.806498223</v>
      </c>
      <c r="AJ131" s="1">
        <v>11585539.811175035</v>
      </c>
      <c r="AK131" s="1">
        <v>6124270.6236693338</v>
      </c>
      <c r="AL131" s="1">
        <v>3014180.0413609995</v>
      </c>
      <c r="AM131" s="1">
        <v>3749195.9397292221</v>
      </c>
      <c r="AN131" s="1">
        <v>4866483.0064863339</v>
      </c>
      <c r="AO131" s="1">
        <v>2329104.058713852</v>
      </c>
      <c r="AP131" s="1">
        <v>18858530.773959626</v>
      </c>
      <c r="AQ131" s="1">
        <v>2855891.2678389628</v>
      </c>
      <c r="AR131" s="1">
        <v>4465053.4197210371</v>
      </c>
      <c r="AS131" s="1">
        <v>5933048.3565080743</v>
      </c>
      <c r="AT131" s="1">
        <v>4204746.0003927778</v>
      </c>
      <c r="AU131" s="1">
        <v>3566892.9975473327</v>
      </c>
      <c r="AV131" s="1">
        <v>5246777.6498677777</v>
      </c>
      <c r="AW131" s="1">
        <v>4303963.8827477777</v>
      </c>
    </row>
    <row r="132" spans="1:49" x14ac:dyDescent="0.4">
      <c r="A132" s="2">
        <v>42736</v>
      </c>
      <c r="B132" s="1">
        <v>542112455.74642825</v>
      </c>
      <c r="C132" s="1">
        <v>18650663.675954074</v>
      </c>
      <c r="D132" s="1">
        <v>4460760.9758707033</v>
      </c>
      <c r="E132" s="1">
        <v>4439128.6231047027</v>
      </c>
      <c r="F132" s="1">
        <v>9289316.919613149</v>
      </c>
      <c r="G132" s="1">
        <v>3386432.2224361477</v>
      </c>
      <c r="H132" s="1">
        <v>4047455.3867317401</v>
      </c>
      <c r="I132" s="1">
        <v>7577399.9579559248</v>
      </c>
      <c r="J132" s="1">
        <v>12718653.479553036</v>
      </c>
      <c r="K132" s="1">
        <v>8924807.636158444</v>
      </c>
      <c r="L132" s="1">
        <v>8379357.5587663697</v>
      </c>
      <c r="M132" s="1">
        <v>22242363.306719996</v>
      </c>
      <c r="N132" s="1">
        <v>19656181.329814445</v>
      </c>
      <c r="O132" s="1">
        <v>105936341.18973702</v>
      </c>
      <c r="P132" s="1">
        <v>34366590.008285187</v>
      </c>
      <c r="Q132" s="1">
        <v>8614534.2977683693</v>
      </c>
      <c r="R132" s="1">
        <v>4425034.5146577777</v>
      </c>
      <c r="S132" s="1">
        <v>4579197.2546591107</v>
      </c>
      <c r="T132" s="1">
        <v>3190260.1322454815</v>
      </c>
      <c r="U132" s="1">
        <v>3308769.3121622223</v>
      </c>
      <c r="V132" s="1">
        <v>8128999.6772698136</v>
      </c>
      <c r="W132" s="1">
        <v>7393915.8964131102</v>
      </c>
      <c r="X132" s="1">
        <v>16698139.335283702</v>
      </c>
      <c r="Y132" s="1">
        <v>38040557.076539263</v>
      </c>
      <c r="Z132" s="1">
        <v>7882076.4306211108</v>
      </c>
      <c r="AA132" s="1">
        <v>6411253.487017259</v>
      </c>
      <c r="AB132" s="1">
        <v>10387406.636329407</v>
      </c>
      <c r="AC132" s="1">
        <v>38451485.965077035</v>
      </c>
      <c r="AD132" s="1">
        <v>20520200.031381518</v>
      </c>
      <c r="AE132" s="1">
        <v>3577093.6355649256</v>
      </c>
      <c r="AF132" s="1">
        <v>3515717.0659327405</v>
      </c>
      <c r="AG132" s="1">
        <v>1842780.2930955926</v>
      </c>
      <c r="AH132" s="1">
        <v>2442011.0111937406</v>
      </c>
      <c r="AI132" s="1">
        <v>7502215.1366188889</v>
      </c>
      <c r="AJ132" s="1">
        <v>11441091.479463037</v>
      </c>
      <c r="AK132" s="1">
        <v>6134924.128947</v>
      </c>
      <c r="AL132" s="1">
        <v>3054994.8448003335</v>
      </c>
      <c r="AM132" s="1">
        <v>3775887.2264662217</v>
      </c>
      <c r="AN132" s="1">
        <v>4875370.8455850007</v>
      </c>
      <c r="AO132" s="1">
        <v>2336882.447756852</v>
      </c>
      <c r="AP132" s="1">
        <v>18875589.254070293</v>
      </c>
      <c r="AQ132" s="1">
        <v>2813480.717495963</v>
      </c>
      <c r="AR132" s="1">
        <v>4468096.7133720377</v>
      </c>
      <c r="AS132" s="1">
        <v>5953296.2629837403</v>
      </c>
      <c r="AT132" s="1">
        <v>4214991.2297921116</v>
      </c>
      <c r="AU132" s="1">
        <v>3569720.1133606667</v>
      </c>
      <c r="AV132" s="1">
        <v>5277205.6458197776</v>
      </c>
      <c r="AW132" s="1">
        <v>4333825.3759831106</v>
      </c>
    </row>
    <row r="133" spans="1:49" x14ac:dyDescent="0.4">
      <c r="A133" s="2">
        <v>42767</v>
      </c>
      <c r="B133" s="1">
        <v>541905221.08948243</v>
      </c>
      <c r="C133" s="1">
        <v>18640820.024505183</v>
      </c>
      <c r="D133" s="1">
        <v>4429932.7299815919</v>
      </c>
      <c r="E133" s="1">
        <v>4464187.3289885921</v>
      </c>
      <c r="F133" s="1">
        <v>9250161.0389087033</v>
      </c>
      <c r="G133" s="1">
        <v>3400658.4435023703</v>
      </c>
      <c r="H133" s="1">
        <v>4073758.5581708513</v>
      </c>
      <c r="I133" s="1">
        <v>7696305.0071724812</v>
      </c>
      <c r="J133" s="1">
        <v>12692600.214523591</v>
      </c>
      <c r="K133" s="1">
        <v>8953579.7146964446</v>
      </c>
      <c r="L133" s="1">
        <v>8426908.653477259</v>
      </c>
      <c r="M133" s="1">
        <v>22271016.173706666</v>
      </c>
      <c r="N133" s="1">
        <v>19607062.77048444</v>
      </c>
      <c r="O133" s="1">
        <v>105580047.21765925</v>
      </c>
      <c r="P133" s="1">
        <v>34332094.13119296</v>
      </c>
      <c r="Q133" s="1">
        <v>8594530.4363319241</v>
      </c>
      <c r="R133" s="1">
        <v>4425329.1207847772</v>
      </c>
      <c r="S133" s="1">
        <v>4592375.9778927779</v>
      </c>
      <c r="T133" s="1">
        <v>3198581.9443730372</v>
      </c>
      <c r="U133" s="1">
        <v>3337835.7052248889</v>
      </c>
      <c r="V133" s="1">
        <v>8158990.0498733697</v>
      </c>
      <c r="W133" s="1">
        <v>7398369.8085071109</v>
      </c>
      <c r="X133" s="1">
        <v>16717379.77264026</v>
      </c>
      <c r="Y133" s="1">
        <v>38077734.739648148</v>
      </c>
      <c r="Z133" s="1">
        <v>7974422.7158851111</v>
      </c>
      <c r="AA133" s="1">
        <v>6373449.5154548148</v>
      </c>
      <c r="AB133" s="1">
        <v>10389083.504921852</v>
      </c>
      <c r="AC133" s="1">
        <v>38420550.241372593</v>
      </c>
      <c r="AD133" s="1">
        <v>20599045.519223299</v>
      </c>
      <c r="AE133" s="1">
        <v>3578810.2351738145</v>
      </c>
      <c r="AF133" s="1">
        <v>3483150.0147131849</v>
      </c>
      <c r="AG133" s="1">
        <v>1843977.7724164813</v>
      </c>
      <c r="AH133" s="1">
        <v>2441336.2178858519</v>
      </c>
      <c r="AI133" s="1">
        <v>7466239.81682189</v>
      </c>
      <c r="AJ133" s="1">
        <v>11441133.714938259</v>
      </c>
      <c r="AK133" s="1">
        <v>6132120.0179276671</v>
      </c>
      <c r="AL133" s="1">
        <v>3029643.4709746665</v>
      </c>
      <c r="AM133" s="1">
        <v>3750443.0702245552</v>
      </c>
      <c r="AN133" s="1">
        <v>4906828.5094266664</v>
      </c>
      <c r="AO133" s="1">
        <v>2335506.3182559628</v>
      </c>
      <c r="AP133" s="1">
        <v>18814946.336550739</v>
      </c>
      <c r="AQ133" s="1">
        <v>2838445.8462147401</v>
      </c>
      <c r="AR133" s="1">
        <v>4463781.8845962593</v>
      </c>
      <c r="AS133" s="1">
        <v>5946483.8711658521</v>
      </c>
      <c r="AT133" s="1">
        <v>4215146.9487751108</v>
      </c>
      <c r="AU133" s="1">
        <v>3573604.8346049986</v>
      </c>
      <c r="AV133" s="1">
        <v>5279946.6830294449</v>
      </c>
      <c r="AW133" s="1">
        <v>4286864.4666821109</v>
      </c>
    </row>
    <row r="134" spans="1:49" x14ac:dyDescent="0.4">
      <c r="A134" s="2">
        <v>42795</v>
      </c>
      <c r="B134" s="1">
        <v>543406365.06666827</v>
      </c>
      <c r="C134" s="1">
        <v>18659275.71261074</v>
      </c>
      <c r="D134" s="1">
        <v>4407866.9640237037</v>
      </c>
      <c r="E134" s="1">
        <v>4486983.214369704</v>
      </c>
      <c r="F134" s="1">
        <v>9262084.6631391495</v>
      </c>
      <c r="G134" s="1">
        <v>3415525.2292454815</v>
      </c>
      <c r="H134" s="1">
        <v>4117310.8605804066</v>
      </c>
      <c r="I134" s="1">
        <v>7723289.9268855928</v>
      </c>
      <c r="J134" s="1">
        <v>12787954.14361237</v>
      </c>
      <c r="K134" s="1">
        <v>8958687.6645791084</v>
      </c>
      <c r="L134" s="1">
        <v>8485535.7402653713</v>
      </c>
      <c r="M134" s="1">
        <v>22217129.734993335</v>
      </c>
      <c r="N134" s="1">
        <v>19621571.33157111</v>
      </c>
      <c r="O134" s="1">
        <v>105809819.9537137</v>
      </c>
      <c r="P134" s="1">
        <v>34266874.60389185</v>
      </c>
      <c r="Q134" s="1">
        <v>8673340.6421057023</v>
      </c>
      <c r="R134" s="1">
        <v>4461279.0170354443</v>
      </c>
      <c r="S134" s="1">
        <v>4591819.0385581115</v>
      </c>
      <c r="T134" s="1">
        <v>3252376.2621714813</v>
      </c>
      <c r="U134" s="1">
        <v>3363285.1752398885</v>
      </c>
      <c r="V134" s="1">
        <v>8175314.3109408142</v>
      </c>
      <c r="W134" s="1">
        <v>7450327.5710477773</v>
      </c>
      <c r="X134" s="1">
        <v>16807450.195685033</v>
      </c>
      <c r="Y134" s="1">
        <v>38261386.288742587</v>
      </c>
      <c r="Z134" s="1">
        <v>7925175.3237897782</v>
      </c>
      <c r="AA134" s="1">
        <v>6396586.1783259269</v>
      </c>
      <c r="AB134" s="1">
        <v>10393411.146549741</v>
      </c>
      <c r="AC134" s="1">
        <v>38519044.260860369</v>
      </c>
      <c r="AD134" s="1">
        <v>20643631.346500184</v>
      </c>
      <c r="AE134" s="1">
        <v>3588261.7098462591</v>
      </c>
      <c r="AF134" s="1">
        <v>3461342.3894660738</v>
      </c>
      <c r="AG134" s="1">
        <v>1843012.178450926</v>
      </c>
      <c r="AH134" s="1">
        <v>2446470.3992524073</v>
      </c>
      <c r="AI134" s="1">
        <v>7509766.0309762228</v>
      </c>
      <c r="AJ134" s="1">
        <v>11674867.936096704</v>
      </c>
      <c r="AK134" s="1">
        <v>6123563.2909313338</v>
      </c>
      <c r="AL134" s="1">
        <v>3072427.1380050001</v>
      </c>
      <c r="AM134" s="1">
        <v>3757044.2267382219</v>
      </c>
      <c r="AN134" s="1">
        <v>4862361.6285353331</v>
      </c>
      <c r="AO134" s="1">
        <v>2343559.021722185</v>
      </c>
      <c r="AP134" s="1">
        <v>18853271.231951967</v>
      </c>
      <c r="AQ134" s="1">
        <v>2823716.4652812965</v>
      </c>
      <c r="AR134" s="1">
        <v>4462066.9454717031</v>
      </c>
      <c r="AS134" s="1">
        <v>6006977.7397924075</v>
      </c>
      <c r="AT134" s="1">
        <v>4239099.4081797777</v>
      </c>
      <c r="AU134" s="1">
        <v>3593596.9409993323</v>
      </c>
      <c r="AV134" s="1">
        <v>5327284.3181177778</v>
      </c>
      <c r="AW134" s="1">
        <v>4283339.5658187773</v>
      </c>
    </row>
    <row r="135" spans="1:49" x14ac:dyDescent="0.4">
      <c r="A135" s="2">
        <v>42826</v>
      </c>
      <c r="B135" s="1">
        <v>549089239.24598777</v>
      </c>
      <c r="C135" s="1">
        <v>18801089.742601849</v>
      </c>
      <c r="D135" s="1">
        <v>4416162.2729383335</v>
      </c>
      <c r="E135" s="1">
        <v>4539497.7222653693</v>
      </c>
      <c r="F135" s="1">
        <v>9351161.8338984437</v>
      </c>
      <c r="G135" s="1">
        <v>3453954.2863992965</v>
      </c>
      <c r="H135" s="1">
        <v>4194732.8847295176</v>
      </c>
      <c r="I135" s="1">
        <v>7699014.3859005934</v>
      </c>
      <c r="J135" s="1">
        <v>12964195.790972222</v>
      </c>
      <c r="K135" s="1">
        <v>9056836.0919065904</v>
      </c>
      <c r="L135" s="1">
        <v>8612805.8237515166</v>
      </c>
      <c r="M135" s="1">
        <v>22612057.259703703</v>
      </c>
      <c r="N135" s="1">
        <v>20106585.303695925</v>
      </c>
      <c r="O135" s="1">
        <v>105891093.26415482</v>
      </c>
      <c r="P135" s="1">
        <v>34708224.567352593</v>
      </c>
      <c r="Q135" s="1">
        <v>8693824.7002147045</v>
      </c>
      <c r="R135" s="1">
        <v>4505678.6995507786</v>
      </c>
      <c r="S135" s="1">
        <v>4599711.2391200745</v>
      </c>
      <c r="T135" s="1">
        <v>3286016.9818392596</v>
      </c>
      <c r="U135" s="1">
        <v>3313352.6678675925</v>
      </c>
      <c r="V135" s="1">
        <v>8259005.792502963</v>
      </c>
      <c r="W135" s="1">
        <v>7546967.6900730357</v>
      </c>
      <c r="X135" s="1">
        <v>16855463.214333333</v>
      </c>
      <c r="Y135" s="1">
        <v>39148106.004338145</v>
      </c>
      <c r="Z135" s="1">
        <v>8104153.9978949623</v>
      </c>
      <c r="AA135" s="1">
        <v>6454874.5296096299</v>
      </c>
      <c r="AB135" s="1">
        <v>10469116.068618851</v>
      </c>
      <c r="AC135" s="1">
        <v>39406534.344467409</v>
      </c>
      <c r="AD135" s="1">
        <v>21054620.394885149</v>
      </c>
      <c r="AE135" s="1">
        <v>3615356.5090532959</v>
      </c>
      <c r="AF135" s="1">
        <v>3445505.0915800738</v>
      </c>
      <c r="AG135" s="1">
        <v>1871876.4684477036</v>
      </c>
      <c r="AH135" s="1">
        <v>2422053.9735812955</v>
      </c>
      <c r="AI135" s="1">
        <v>7542220.0109912585</v>
      </c>
      <c r="AJ135" s="1">
        <v>11631572.205343001</v>
      </c>
      <c r="AK135" s="1">
        <v>6174727.161400889</v>
      </c>
      <c r="AL135" s="1">
        <v>3099870.1175485924</v>
      </c>
      <c r="AM135" s="1">
        <v>3797218.6687231478</v>
      </c>
      <c r="AN135" s="1">
        <v>4942795.5969969993</v>
      </c>
      <c r="AO135" s="1">
        <v>2354316.912668963</v>
      </c>
      <c r="AP135" s="1">
        <v>19110100.695879553</v>
      </c>
      <c r="AQ135" s="1">
        <v>2849742.3359387037</v>
      </c>
      <c r="AR135" s="1">
        <v>4488240.5109200012</v>
      </c>
      <c r="AS135" s="1">
        <v>6019315.9491577782</v>
      </c>
      <c r="AT135" s="1">
        <v>4322641.4925177405</v>
      </c>
      <c r="AU135" s="1">
        <v>3605558.5171664073</v>
      </c>
      <c r="AV135" s="1">
        <v>5369488.7737415554</v>
      </c>
      <c r="AW135" s="1">
        <v>4321800.6987439999</v>
      </c>
    </row>
    <row r="136" spans="1:49" x14ac:dyDescent="0.4">
      <c r="A136" s="2">
        <v>42856</v>
      </c>
      <c r="B136" s="1">
        <v>548250962.44090998</v>
      </c>
      <c r="C136" s="1">
        <v>18812058.933162961</v>
      </c>
      <c r="D136" s="1">
        <v>4397603.210020666</v>
      </c>
      <c r="E136" s="1">
        <v>4520608.6155069247</v>
      </c>
      <c r="F136" s="1">
        <v>9396346.4002224449</v>
      </c>
      <c r="G136" s="1">
        <v>3470770.3726890744</v>
      </c>
      <c r="H136" s="1">
        <v>4218486.7059256295</v>
      </c>
      <c r="I136" s="1">
        <v>7671763.6390798148</v>
      </c>
      <c r="J136" s="1">
        <v>13217016.209584555</v>
      </c>
      <c r="K136" s="1">
        <v>9077158.0988504812</v>
      </c>
      <c r="L136" s="1">
        <v>8579847.0261539631</v>
      </c>
      <c r="M136" s="1">
        <v>22647636.555492591</v>
      </c>
      <c r="N136" s="1">
        <v>20126627.054414812</v>
      </c>
      <c r="O136" s="1">
        <v>105842159.85193036</v>
      </c>
      <c r="P136" s="1">
        <v>34672129.641708143</v>
      </c>
      <c r="Q136" s="1">
        <v>8715995.0679889247</v>
      </c>
      <c r="R136" s="1">
        <v>4522302.669204778</v>
      </c>
      <c r="S136" s="1">
        <v>4579368.3200445184</v>
      </c>
      <c r="T136" s="1">
        <v>3292418.1267771479</v>
      </c>
      <c r="U136" s="1">
        <v>3337300.8752244813</v>
      </c>
      <c r="V136" s="1">
        <v>8237651.2876260728</v>
      </c>
      <c r="W136" s="1">
        <v>7542155.8088305937</v>
      </c>
      <c r="X136" s="1">
        <v>16823265.874823332</v>
      </c>
      <c r="Y136" s="1">
        <v>38271926.758267045</v>
      </c>
      <c r="Z136" s="1">
        <v>8133314.913069074</v>
      </c>
      <c r="AA136" s="1">
        <v>6545348.5942000747</v>
      </c>
      <c r="AB136" s="1">
        <v>10499065.063990295</v>
      </c>
      <c r="AC136" s="1">
        <v>39295748.418041855</v>
      </c>
      <c r="AD136" s="1">
        <v>20959526.324998036</v>
      </c>
      <c r="AE136" s="1">
        <v>3617176.8719110736</v>
      </c>
      <c r="AF136" s="1">
        <v>3386438.4494848517</v>
      </c>
      <c r="AG136" s="1">
        <v>1878236.5835779258</v>
      </c>
      <c r="AH136" s="1">
        <v>2416842.3601600737</v>
      </c>
      <c r="AI136" s="1">
        <v>7557318.2926524812</v>
      </c>
      <c r="AJ136" s="1">
        <v>11573381.590347666</v>
      </c>
      <c r="AK136" s="1">
        <v>6174916.3160078889</v>
      </c>
      <c r="AL136" s="1">
        <v>3084720.0287374812</v>
      </c>
      <c r="AM136" s="1">
        <v>3790802.2238690369</v>
      </c>
      <c r="AN136" s="1">
        <v>4947035.1911216667</v>
      </c>
      <c r="AO136" s="1">
        <v>2347464.1170650739</v>
      </c>
      <c r="AP136" s="1">
        <v>19072807.895432889</v>
      </c>
      <c r="AQ136" s="1">
        <v>2852298.4452872588</v>
      </c>
      <c r="AR136" s="1">
        <v>4493980.8746126667</v>
      </c>
      <c r="AS136" s="1">
        <v>6006169.2911054436</v>
      </c>
      <c r="AT136" s="1">
        <v>4338901.2576615177</v>
      </c>
      <c r="AU136" s="1">
        <v>3604699.7595591848</v>
      </c>
      <c r="AV136" s="1">
        <v>5375625.8231278891</v>
      </c>
      <c r="AW136" s="1">
        <v>4326546.6513593337</v>
      </c>
    </row>
    <row r="137" spans="1:49" x14ac:dyDescent="0.4">
      <c r="A137" s="2">
        <v>42887</v>
      </c>
      <c r="B137" s="1">
        <v>549675640.37951922</v>
      </c>
      <c r="C137" s="1">
        <v>18834961.861495182</v>
      </c>
      <c r="D137" s="1">
        <v>4399640.6616710005</v>
      </c>
      <c r="E137" s="1">
        <v>4539392.5189277036</v>
      </c>
      <c r="F137" s="1">
        <v>9286139.1507571116</v>
      </c>
      <c r="G137" s="1">
        <v>3485728.9860216295</v>
      </c>
      <c r="H137" s="1">
        <v>4177782.5700288513</v>
      </c>
      <c r="I137" s="1">
        <v>7658529.947217593</v>
      </c>
      <c r="J137" s="1">
        <v>13457276.26080722</v>
      </c>
      <c r="K137" s="1">
        <v>9119045.7200729251</v>
      </c>
      <c r="L137" s="1">
        <v>8622769.3203145191</v>
      </c>
      <c r="M137" s="1">
        <v>22664421.676473703</v>
      </c>
      <c r="N137" s="1">
        <v>20114520.140539259</v>
      </c>
      <c r="O137" s="1">
        <v>105813859.73419482</v>
      </c>
      <c r="P137" s="1">
        <v>34643524.359219261</v>
      </c>
      <c r="Q137" s="1">
        <v>8738949.2897113711</v>
      </c>
      <c r="R137" s="1">
        <v>4612938.3358484441</v>
      </c>
      <c r="S137" s="1">
        <v>4628205.6421554079</v>
      </c>
      <c r="T137" s="1">
        <v>3309644.1612765924</v>
      </c>
      <c r="U137" s="1">
        <v>3396593.5673129261</v>
      </c>
      <c r="V137" s="1">
        <v>8266262.8625799632</v>
      </c>
      <c r="W137" s="1">
        <v>7565509.3730283706</v>
      </c>
      <c r="X137" s="1">
        <v>16851000.498845331</v>
      </c>
      <c r="Y137" s="1">
        <v>38750766.674254812</v>
      </c>
      <c r="Z137" s="1">
        <v>8159269.507646963</v>
      </c>
      <c r="AA137" s="1">
        <v>6563331.5520012965</v>
      </c>
      <c r="AB137" s="1">
        <v>10487932.559697852</v>
      </c>
      <c r="AC137" s="1">
        <v>39499328.697440736</v>
      </c>
      <c r="AD137" s="1">
        <v>20964640.866483811</v>
      </c>
      <c r="AE137" s="1">
        <v>3623204.940147629</v>
      </c>
      <c r="AF137" s="1">
        <v>3358390.4586300738</v>
      </c>
      <c r="AG137" s="1">
        <v>1879574.3748613703</v>
      </c>
      <c r="AH137" s="1">
        <v>2428145.6075366293</v>
      </c>
      <c r="AI137" s="1">
        <v>7561386.0232312605</v>
      </c>
      <c r="AJ137" s="1">
        <v>11631203.943239331</v>
      </c>
      <c r="AK137" s="1">
        <v>6201304.6937772222</v>
      </c>
      <c r="AL137" s="1">
        <v>3084075.0832979255</v>
      </c>
      <c r="AM137" s="1">
        <v>3807648.0987828146</v>
      </c>
      <c r="AN137" s="1">
        <v>4987953.8723503333</v>
      </c>
      <c r="AO137" s="1">
        <v>2343544.9524729624</v>
      </c>
      <c r="AP137" s="1">
        <v>19100646.591912556</v>
      </c>
      <c r="AQ137" s="1">
        <v>2843470.9459230374</v>
      </c>
      <c r="AR137" s="1">
        <v>4515135.7475033328</v>
      </c>
      <c r="AS137" s="1">
        <v>6023419.0788587779</v>
      </c>
      <c r="AT137" s="1">
        <v>4345065.0640477408</v>
      </c>
      <c r="AU137" s="1">
        <v>3618072.0909374072</v>
      </c>
      <c r="AV137" s="1">
        <v>5403572.688472555</v>
      </c>
      <c r="AW137" s="1">
        <v>4307859.6275116662</v>
      </c>
    </row>
    <row r="138" spans="1:49" x14ac:dyDescent="0.4">
      <c r="A138" s="2">
        <v>42917</v>
      </c>
      <c r="B138" s="1">
        <v>549645421.14475441</v>
      </c>
      <c r="C138" s="1">
        <v>18863513.693688516</v>
      </c>
      <c r="D138" s="1">
        <v>4387171.8581593325</v>
      </c>
      <c r="E138" s="1">
        <v>4538638.7764017032</v>
      </c>
      <c r="F138" s="1">
        <v>9287689.0177904423</v>
      </c>
      <c r="G138" s="1">
        <v>3522857.5069609629</v>
      </c>
      <c r="H138" s="1">
        <v>4168522.6852761838</v>
      </c>
      <c r="I138" s="1">
        <v>7634816.7217479255</v>
      </c>
      <c r="J138" s="1">
        <v>13235874.86741522</v>
      </c>
      <c r="K138" s="1">
        <v>9118378.171988925</v>
      </c>
      <c r="L138" s="1">
        <v>8597103.1029101852</v>
      </c>
      <c r="M138" s="1">
        <v>22831056.839087036</v>
      </c>
      <c r="N138" s="1">
        <v>20122571.449449256</v>
      </c>
      <c r="O138" s="1">
        <v>105875899.78940815</v>
      </c>
      <c r="P138" s="1">
        <v>34644053.369555935</v>
      </c>
      <c r="Q138" s="1">
        <v>8730354.9510360379</v>
      </c>
      <c r="R138" s="1">
        <v>4504837.3092787778</v>
      </c>
      <c r="S138" s="1">
        <v>4602984.6304787407</v>
      </c>
      <c r="T138" s="1">
        <v>3294247.6172955921</v>
      </c>
      <c r="U138" s="1">
        <v>3379205.9215609259</v>
      </c>
      <c r="V138" s="1">
        <v>8265187.2425176287</v>
      </c>
      <c r="W138" s="1">
        <v>7543528.6080323709</v>
      </c>
      <c r="X138" s="1">
        <v>16818171.368755333</v>
      </c>
      <c r="Y138" s="1">
        <v>38879853.983791478</v>
      </c>
      <c r="Z138" s="1">
        <v>8353505.2408556296</v>
      </c>
      <c r="AA138" s="1">
        <v>6539323.5906312959</v>
      </c>
      <c r="AB138" s="1">
        <v>10465936.671089519</v>
      </c>
      <c r="AC138" s="1">
        <v>39430925.476214074</v>
      </c>
      <c r="AD138" s="1">
        <v>20985502.301309478</v>
      </c>
      <c r="AE138" s="1">
        <v>3620839.2289519627</v>
      </c>
      <c r="AF138" s="1">
        <v>3338640.4256917411</v>
      </c>
      <c r="AG138" s="1">
        <v>1884602.5841820368</v>
      </c>
      <c r="AH138" s="1">
        <v>2427709.1977569633</v>
      </c>
      <c r="AI138" s="1">
        <v>7604321.0753925927</v>
      </c>
      <c r="AJ138" s="1">
        <v>11587545.216307001</v>
      </c>
      <c r="AK138" s="1">
        <v>6204414.5408118889</v>
      </c>
      <c r="AL138" s="1">
        <v>3121357.5686649256</v>
      </c>
      <c r="AM138" s="1">
        <v>3796516.9249054813</v>
      </c>
      <c r="AN138" s="1">
        <v>4973735.475319</v>
      </c>
      <c r="AO138" s="1">
        <v>2343079.3097896297</v>
      </c>
      <c r="AP138" s="1">
        <v>19100336.233110551</v>
      </c>
      <c r="AQ138" s="1">
        <v>2849621.5524140368</v>
      </c>
      <c r="AR138" s="1">
        <v>4476698.8809540002</v>
      </c>
      <c r="AS138" s="1">
        <v>6008895.3482937776</v>
      </c>
      <c r="AT138" s="1">
        <v>4359198.1128144069</v>
      </c>
      <c r="AU138" s="1">
        <v>3616671.3012450733</v>
      </c>
      <c r="AV138" s="1">
        <v>5415983.8113455549</v>
      </c>
      <c r="AW138" s="1">
        <v>4293541.5941169998</v>
      </c>
    </row>
    <row r="139" spans="1:49" x14ac:dyDescent="0.4">
      <c r="A139" s="2">
        <v>42948</v>
      </c>
      <c r="B139" s="1">
        <v>550695318.26974082</v>
      </c>
      <c r="C139" s="1">
        <v>18854168.866462961</v>
      </c>
      <c r="D139" s="1">
        <v>4389626.7635646658</v>
      </c>
      <c r="E139" s="1">
        <v>4509946.7494669249</v>
      </c>
      <c r="F139" s="1">
        <v>9297741.2894244455</v>
      </c>
      <c r="G139" s="1">
        <v>3504916.3468140741</v>
      </c>
      <c r="H139" s="1">
        <v>4249725.7299166294</v>
      </c>
      <c r="I139" s="1">
        <v>7641853.8271328146</v>
      </c>
      <c r="J139" s="1">
        <v>13322426.823203554</v>
      </c>
      <c r="K139" s="1">
        <v>9130244.2800994795</v>
      </c>
      <c r="L139" s="1">
        <v>8627326.183247963</v>
      </c>
      <c r="M139" s="1">
        <v>22903041.766082592</v>
      </c>
      <c r="N139" s="1">
        <v>20134883.816154815</v>
      </c>
      <c r="O139" s="1">
        <v>105837893.28317037</v>
      </c>
      <c r="P139" s="1">
        <v>34714780.338818148</v>
      </c>
      <c r="Q139" s="1">
        <v>8751621.3464759234</v>
      </c>
      <c r="R139" s="1">
        <v>4542591.1437037773</v>
      </c>
      <c r="S139" s="1">
        <v>4687337.3458905183</v>
      </c>
      <c r="T139" s="1">
        <v>3308736.1476461482</v>
      </c>
      <c r="U139" s="1">
        <v>3405237.1702804812</v>
      </c>
      <c r="V139" s="1">
        <v>8319030.3790990729</v>
      </c>
      <c r="W139" s="1">
        <v>7563946.2718005935</v>
      </c>
      <c r="X139" s="1">
        <v>16895481.883333329</v>
      </c>
      <c r="Y139" s="1">
        <v>39374416.753927037</v>
      </c>
      <c r="Z139" s="1">
        <v>8145528.6112030745</v>
      </c>
      <c r="AA139" s="1">
        <v>6594250.6501230747</v>
      </c>
      <c r="AB139" s="1">
        <v>10542305.933344295</v>
      </c>
      <c r="AC139" s="1">
        <v>39436442.982361853</v>
      </c>
      <c r="AD139" s="1">
        <v>21057602.640741035</v>
      </c>
      <c r="AE139" s="1">
        <v>3620791.093558074</v>
      </c>
      <c r="AF139" s="1">
        <v>3343754.5634668521</v>
      </c>
      <c r="AG139" s="1">
        <v>1880349.894669926</v>
      </c>
      <c r="AH139" s="1">
        <v>2429603.085701074</v>
      </c>
      <c r="AI139" s="1">
        <v>7615360.1958444808</v>
      </c>
      <c r="AJ139" s="1">
        <v>11619712.194911666</v>
      </c>
      <c r="AK139" s="1">
        <v>6160824.6626538886</v>
      </c>
      <c r="AL139" s="1">
        <v>3091900.1989694815</v>
      </c>
      <c r="AM139" s="1">
        <v>3802485.9455920369</v>
      </c>
      <c r="AN139" s="1">
        <v>5026195.8856866658</v>
      </c>
      <c r="AO139" s="1">
        <v>2334712.9879360739</v>
      </c>
      <c r="AP139" s="1">
        <v>19105608.541268889</v>
      </c>
      <c r="AQ139" s="1">
        <v>2857473.1552392589</v>
      </c>
      <c r="AR139" s="1">
        <v>4436650.5436136667</v>
      </c>
      <c r="AS139" s="1">
        <v>5996357.9722754434</v>
      </c>
      <c r="AT139" s="1">
        <v>4349005.323028517</v>
      </c>
      <c r="AU139" s="1">
        <v>3618222.4701601844</v>
      </c>
      <c r="AV139" s="1">
        <v>5412784.9316258887</v>
      </c>
      <c r="AW139" s="1">
        <v>4250419.3000493338</v>
      </c>
    </row>
    <row r="140" spans="1:49" x14ac:dyDescent="0.4">
      <c r="A140" s="2">
        <v>42979</v>
      </c>
      <c r="B140" s="1">
        <v>550385845.40086663</v>
      </c>
      <c r="C140" s="1">
        <v>18884057.20600852</v>
      </c>
      <c r="D140" s="1">
        <v>4376677.5741349999</v>
      </c>
      <c r="E140" s="1">
        <v>4486761.68936437</v>
      </c>
      <c r="F140" s="1">
        <v>9313929.5660151113</v>
      </c>
      <c r="G140" s="1">
        <v>3509731.3741399627</v>
      </c>
      <c r="H140" s="1">
        <v>4275235.3166141855</v>
      </c>
      <c r="I140" s="1">
        <v>7624512.8013982596</v>
      </c>
      <c r="J140" s="1">
        <v>13283577.785948223</v>
      </c>
      <c r="K140" s="1">
        <v>9146846.6712095924</v>
      </c>
      <c r="L140" s="1">
        <v>8669061.4146688506</v>
      </c>
      <c r="M140" s="1">
        <v>22878747.736490369</v>
      </c>
      <c r="N140" s="1">
        <v>20156374.769245923</v>
      </c>
      <c r="O140" s="1">
        <v>106149239.98665148</v>
      </c>
      <c r="P140" s="1">
        <v>34686793.41942592</v>
      </c>
      <c r="Q140" s="1">
        <v>8762726.8093940392</v>
      </c>
      <c r="R140" s="1">
        <v>4526550.4528834447</v>
      </c>
      <c r="S140" s="1">
        <v>4588539.6492067408</v>
      </c>
      <c r="T140" s="1">
        <v>3321089.7238662592</v>
      </c>
      <c r="U140" s="1">
        <v>3423277.0141195925</v>
      </c>
      <c r="V140" s="1">
        <v>8296167.3792322958</v>
      </c>
      <c r="W140" s="1">
        <v>7554843.0346020376</v>
      </c>
      <c r="X140" s="1">
        <v>16900186.408689331</v>
      </c>
      <c r="Y140" s="1">
        <v>39087486.368861489</v>
      </c>
      <c r="Z140" s="1">
        <v>7824701.3275672961</v>
      </c>
      <c r="AA140" s="1">
        <v>6567786.6017636294</v>
      </c>
      <c r="AB140" s="1">
        <v>10527367.130257186</v>
      </c>
      <c r="AC140" s="1">
        <v>39465229.436044075</v>
      </c>
      <c r="AD140" s="1">
        <v>21035107.766155481</v>
      </c>
      <c r="AE140" s="1">
        <v>3621829.8862399631</v>
      </c>
      <c r="AF140" s="1">
        <v>3337366.5646424075</v>
      </c>
      <c r="AG140" s="1">
        <v>1883448.4055040369</v>
      </c>
      <c r="AH140" s="1">
        <v>2429293.3222009628</v>
      </c>
      <c r="AI140" s="1">
        <v>7633416.7670139261</v>
      </c>
      <c r="AJ140" s="1">
        <v>11585992.870785333</v>
      </c>
      <c r="AK140" s="1">
        <v>6177157.2911192225</v>
      </c>
      <c r="AL140" s="1">
        <v>3098238.6105985926</v>
      </c>
      <c r="AM140" s="1">
        <v>3771974.2185784811</v>
      </c>
      <c r="AN140" s="1">
        <v>4989627.0014213324</v>
      </c>
      <c r="AO140" s="1">
        <v>2337196.7293612966</v>
      </c>
      <c r="AP140" s="1">
        <v>19153111.138146553</v>
      </c>
      <c r="AQ140" s="1">
        <v>2865520.303930704</v>
      </c>
      <c r="AR140" s="1">
        <v>4474530.5656853328</v>
      </c>
      <c r="AS140" s="1">
        <v>6017704.0406037765</v>
      </c>
      <c r="AT140" s="1">
        <v>4355245.8231150741</v>
      </c>
      <c r="AU140" s="1">
        <v>3626624.9265077398</v>
      </c>
      <c r="AV140" s="1">
        <v>5401766.7571555553</v>
      </c>
      <c r="AW140" s="1">
        <v>4303193.764297666</v>
      </c>
    </row>
    <row r="141" spans="1:49" x14ac:dyDescent="0.4">
      <c r="A141" s="2">
        <v>43009</v>
      </c>
      <c r="B141" s="1">
        <v>549029016.241418</v>
      </c>
      <c r="C141" s="1">
        <v>18811837.668425184</v>
      </c>
      <c r="D141" s="1">
        <v>4369842.9699153332</v>
      </c>
      <c r="E141" s="1">
        <v>4528266.8665740369</v>
      </c>
      <c r="F141" s="1">
        <v>9248632.9044754431</v>
      </c>
      <c r="G141" s="1">
        <v>3487260.7426096299</v>
      </c>
      <c r="H141" s="1">
        <v>4256820.8979848512</v>
      </c>
      <c r="I141" s="1">
        <v>7721457.2890162598</v>
      </c>
      <c r="J141" s="1">
        <v>13343314.285985222</v>
      </c>
      <c r="K141" s="1">
        <v>9172609.6105482597</v>
      </c>
      <c r="L141" s="1">
        <v>8664556.153999852</v>
      </c>
      <c r="M141" s="1">
        <v>22786100.610330369</v>
      </c>
      <c r="N141" s="1">
        <v>20045880.094602589</v>
      </c>
      <c r="O141" s="1">
        <v>105473246.76357147</v>
      </c>
      <c r="P141" s="1">
        <v>34524815.783619255</v>
      </c>
      <c r="Q141" s="1">
        <v>8748433.3037763704</v>
      </c>
      <c r="R141" s="1">
        <v>4470637.0055067772</v>
      </c>
      <c r="S141" s="1">
        <v>4583157.853306408</v>
      </c>
      <c r="T141" s="1">
        <v>3367313.3915359257</v>
      </c>
      <c r="U141" s="1">
        <v>3442795.9523912598</v>
      </c>
      <c r="V141" s="1">
        <v>8320134.5431692954</v>
      </c>
      <c r="W141" s="1">
        <v>7584051.9489017036</v>
      </c>
      <c r="X141" s="1">
        <v>16985869.258587331</v>
      </c>
      <c r="Y141" s="1">
        <v>38991927.263534814</v>
      </c>
      <c r="Z141" s="1">
        <v>8144739.967440295</v>
      </c>
      <c r="AA141" s="1">
        <v>6590099.9815679621</v>
      </c>
      <c r="AB141" s="1">
        <v>10464504.748947185</v>
      </c>
      <c r="AC141" s="1">
        <v>39217772.101540744</v>
      </c>
      <c r="AD141" s="1">
        <v>20931680.446502816</v>
      </c>
      <c r="AE141" s="1">
        <v>3616518.6547206296</v>
      </c>
      <c r="AF141" s="1">
        <v>3336319.0452124076</v>
      </c>
      <c r="AG141" s="1">
        <v>1875951.7192583703</v>
      </c>
      <c r="AH141" s="1">
        <v>2426032.0529666292</v>
      </c>
      <c r="AI141" s="1">
        <v>7644992.8067879267</v>
      </c>
      <c r="AJ141" s="1">
        <v>11511338.902979</v>
      </c>
      <c r="AK141" s="1">
        <v>6180095.6087268889</v>
      </c>
      <c r="AL141" s="1">
        <v>3086765.3126732591</v>
      </c>
      <c r="AM141" s="1">
        <v>3780107.915463815</v>
      </c>
      <c r="AN141" s="1">
        <v>4969153.3457389995</v>
      </c>
      <c r="AO141" s="1">
        <v>2331521.661523296</v>
      </c>
      <c r="AP141" s="1">
        <v>19061949.926555555</v>
      </c>
      <c r="AQ141" s="1">
        <v>2872429.2637143699</v>
      </c>
      <c r="AR141" s="1">
        <v>4463761.1627859995</v>
      </c>
      <c r="AS141" s="1">
        <v>5979647.5110667767</v>
      </c>
      <c r="AT141" s="1">
        <v>4343245.4239570731</v>
      </c>
      <c r="AU141" s="1">
        <v>3609456.7422327404</v>
      </c>
      <c r="AV141" s="1">
        <v>5392948.5946425563</v>
      </c>
      <c r="AW141" s="1">
        <v>4269020.1820450006</v>
      </c>
    </row>
    <row r="142" spans="1:49" x14ac:dyDescent="0.4">
      <c r="A142" s="2">
        <v>43040</v>
      </c>
      <c r="B142" s="1">
        <v>552776993.1256001</v>
      </c>
      <c r="C142" s="1">
        <v>18869012.788712963</v>
      </c>
      <c r="D142" s="1">
        <v>4365170.0805026656</v>
      </c>
      <c r="E142" s="1">
        <v>4550028.723887925</v>
      </c>
      <c r="F142" s="1">
        <v>9356905.9106624443</v>
      </c>
      <c r="G142" s="1">
        <v>3511330.208497074</v>
      </c>
      <c r="H142" s="1">
        <v>4314648.176819629</v>
      </c>
      <c r="I142" s="1">
        <v>7627820.6954088146</v>
      </c>
      <c r="J142" s="1">
        <v>13510715.236114554</v>
      </c>
      <c r="K142" s="1">
        <v>9182056.4786354806</v>
      </c>
      <c r="L142" s="1">
        <v>8668840.8899419643</v>
      </c>
      <c r="M142" s="1">
        <v>23005997.546442591</v>
      </c>
      <c r="N142" s="1">
        <v>20163033.485074811</v>
      </c>
      <c r="O142" s="1">
        <v>106419837.92831038</v>
      </c>
      <c r="P142" s="1">
        <v>34658575.392958149</v>
      </c>
      <c r="Q142" s="1">
        <v>8814495.4957959242</v>
      </c>
      <c r="R142" s="1">
        <v>4531590.1831417773</v>
      </c>
      <c r="S142" s="1">
        <v>4601429.5939035183</v>
      </c>
      <c r="T142" s="1">
        <v>3324314.3002361483</v>
      </c>
      <c r="U142" s="1">
        <v>3505157.1394994813</v>
      </c>
      <c r="V142" s="1">
        <v>8351873.543317074</v>
      </c>
      <c r="W142" s="1">
        <v>7609971.9894645931</v>
      </c>
      <c r="X142" s="1">
        <v>16960540.917373329</v>
      </c>
      <c r="Y142" s="1">
        <v>39564367.131547034</v>
      </c>
      <c r="Z142" s="1">
        <v>8204816.2354290737</v>
      </c>
      <c r="AA142" s="1">
        <v>6661365.7775290739</v>
      </c>
      <c r="AB142" s="1">
        <v>10521713.754480297</v>
      </c>
      <c r="AC142" s="1">
        <v>39423688.729151852</v>
      </c>
      <c r="AD142" s="1">
        <v>21058140.359566033</v>
      </c>
      <c r="AE142" s="1">
        <v>3630725.653000074</v>
      </c>
      <c r="AF142" s="1">
        <v>3358976.9280688516</v>
      </c>
      <c r="AG142" s="1">
        <v>1890058.5667289258</v>
      </c>
      <c r="AH142" s="1">
        <v>2442119.3464680738</v>
      </c>
      <c r="AI142" s="1">
        <v>7677233.6296094814</v>
      </c>
      <c r="AJ142" s="1">
        <v>11649202.539764667</v>
      </c>
      <c r="AK142" s="1">
        <v>6210208.6549528893</v>
      </c>
      <c r="AL142" s="1">
        <v>3091184.8188464814</v>
      </c>
      <c r="AM142" s="1">
        <v>3805220.2694920371</v>
      </c>
      <c r="AN142" s="1">
        <v>4984989.5694426661</v>
      </c>
      <c r="AO142" s="1">
        <v>2339062.7682590741</v>
      </c>
      <c r="AP142" s="1">
        <v>19192853.174744889</v>
      </c>
      <c r="AQ142" s="1">
        <v>2897340.8697982589</v>
      </c>
      <c r="AR142" s="1">
        <v>4466344.9510006672</v>
      </c>
      <c r="AS142" s="1">
        <v>6047834.4796314435</v>
      </c>
      <c r="AT142" s="1">
        <v>4357675.5087015172</v>
      </c>
      <c r="AU142" s="1">
        <v>3636178.4201741847</v>
      </c>
      <c r="AV142" s="1">
        <v>5417845.0515898885</v>
      </c>
      <c r="AW142" s="1">
        <v>4344499.2329213331</v>
      </c>
    </row>
    <row r="143" spans="1:49" x14ac:dyDescent="0.4">
      <c r="A143" s="2">
        <v>43070</v>
      </c>
      <c r="B143" s="1">
        <v>557779752.46940184</v>
      </c>
      <c r="C143" s="1">
        <v>18934509.890021849</v>
      </c>
      <c r="D143" s="1">
        <v>4380290.876615</v>
      </c>
      <c r="E143" s="1">
        <v>4638603.7154380362</v>
      </c>
      <c r="F143" s="1">
        <v>9454384.0239701085</v>
      </c>
      <c r="G143" s="1">
        <v>3529122.1257052962</v>
      </c>
      <c r="H143" s="1">
        <v>4374929.8712745178</v>
      </c>
      <c r="I143" s="1">
        <v>7732497.8914959263</v>
      </c>
      <c r="J143" s="1">
        <v>13587727.221779222</v>
      </c>
      <c r="K143" s="1">
        <v>9251353.4344672561</v>
      </c>
      <c r="L143" s="1">
        <v>8800539.2072731853</v>
      </c>
      <c r="M143" s="1">
        <v>23146782.896447033</v>
      </c>
      <c r="N143" s="1">
        <v>20311904.235972591</v>
      </c>
      <c r="O143" s="1">
        <v>107320757.71480815</v>
      </c>
      <c r="P143" s="1">
        <v>35016131.551932588</v>
      </c>
      <c r="Q143" s="1">
        <v>8856829.4780057054</v>
      </c>
      <c r="R143" s="1">
        <v>4689363.9076144444</v>
      </c>
      <c r="S143" s="1">
        <v>4625135.1655860748</v>
      </c>
      <c r="T143" s="1">
        <v>3323898.538506926</v>
      </c>
      <c r="U143" s="1">
        <v>3522658.5942672594</v>
      </c>
      <c r="V143" s="1">
        <v>8412242.7564186286</v>
      </c>
      <c r="W143" s="1">
        <v>7697509.8546047034</v>
      </c>
      <c r="X143" s="1">
        <v>17037606.122358333</v>
      </c>
      <c r="Y143" s="1">
        <v>40466327.980658144</v>
      </c>
      <c r="Z143" s="1">
        <v>8381475.4581096303</v>
      </c>
      <c r="AA143" s="1">
        <v>6723557.5173639636</v>
      </c>
      <c r="AB143" s="1">
        <v>10601211.026178518</v>
      </c>
      <c r="AC143" s="1">
        <v>39853270.655627407</v>
      </c>
      <c r="AD143" s="1">
        <v>21148730.293633148</v>
      </c>
      <c r="AE143" s="1">
        <v>3646623.1002872963</v>
      </c>
      <c r="AF143" s="1">
        <v>3379442.5173557401</v>
      </c>
      <c r="AG143" s="1">
        <v>1897916.4306977035</v>
      </c>
      <c r="AH143" s="1">
        <v>2464774.0213092961</v>
      </c>
      <c r="AI143" s="1">
        <v>7702311.7730065938</v>
      </c>
      <c r="AJ143" s="1">
        <v>11622571.197991334</v>
      </c>
      <c r="AK143" s="1">
        <v>6222940.1831602221</v>
      </c>
      <c r="AL143" s="1">
        <v>3136648.4413962588</v>
      </c>
      <c r="AM143" s="1">
        <v>3831439.223016148</v>
      </c>
      <c r="AN143" s="1">
        <v>4982668.2655873327</v>
      </c>
      <c r="AO143" s="1">
        <v>2334991.7361016292</v>
      </c>
      <c r="AP143" s="1">
        <v>19391551.942353554</v>
      </c>
      <c r="AQ143" s="1">
        <v>2952468.4444723702</v>
      </c>
      <c r="AR143" s="1">
        <v>4486775.0841123331</v>
      </c>
      <c r="AS143" s="1">
        <v>6057248.4430937776</v>
      </c>
      <c r="AT143" s="1">
        <v>4361281.7453764072</v>
      </c>
      <c r="AU143" s="1">
        <v>3632199.2448980738</v>
      </c>
      <c r="AV143" s="1">
        <v>5450196.9165045563</v>
      </c>
      <c r="AW143" s="1">
        <v>4406351.7525476664</v>
      </c>
    </row>
    <row r="144" spans="1:49" x14ac:dyDescent="0.4">
      <c r="A144" s="2">
        <v>43101</v>
      </c>
      <c r="B144" s="1">
        <v>552660547.34912956</v>
      </c>
      <c r="C144" s="1">
        <v>18875822.277411848</v>
      </c>
      <c r="D144" s="1">
        <v>4353223.5554303322</v>
      </c>
      <c r="E144" s="1">
        <v>4558387.1363063697</v>
      </c>
      <c r="F144" s="1">
        <v>9384604.7230014447</v>
      </c>
      <c r="G144" s="1">
        <v>3512342.8021492963</v>
      </c>
      <c r="H144" s="1">
        <v>4270422.895363518</v>
      </c>
      <c r="I144" s="1">
        <v>7661844.8516035927</v>
      </c>
      <c r="J144" s="1">
        <v>13509152.494963221</v>
      </c>
      <c r="K144" s="1">
        <v>9127210.4169795886</v>
      </c>
      <c r="L144" s="1">
        <v>8607720.0999515168</v>
      </c>
      <c r="M144" s="1">
        <v>22866755.050743703</v>
      </c>
      <c r="N144" s="1">
        <v>20135828.203925923</v>
      </c>
      <c r="O144" s="1">
        <v>106622053.25958481</v>
      </c>
      <c r="P144" s="1">
        <v>34829333.623302586</v>
      </c>
      <c r="Q144" s="1">
        <v>8781385.6647707019</v>
      </c>
      <c r="R144" s="1">
        <v>4521618.0845787786</v>
      </c>
      <c r="S144" s="1">
        <v>4587996.757094074</v>
      </c>
      <c r="T144" s="1">
        <v>3319859.5070912596</v>
      </c>
      <c r="U144" s="1">
        <v>3462746.5426525925</v>
      </c>
      <c r="V144" s="1">
        <v>8404768.4429219626</v>
      </c>
      <c r="W144" s="1">
        <v>7670988.9610890364</v>
      </c>
      <c r="X144" s="1">
        <v>16963032.412553333</v>
      </c>
      <c r="Y144" s="1">
        <v>39494591.371328145</v>
      </c>
      <c r="Z144" s="1">
        <v>8126661.5099189626</v>
      </c>
      <c r="AA144" s="1">
        <v>6670402.9973586295</v>
      </c>
      <c r="AB144" s="1">
        <v>10606334.975155851</v>
      </c>
      <c r="AC144" s="1">
        <v>39312486.777017407</v>
      </c>
      <c r="AD144" s="1">
        <v>20880278.153366148</v>
      </c>
      <c r="AE144" s="1">
        <v>3644642.3967732964</v>
      </c>
      <c r="AF144" s="1">
        <v>3395247.0157320737</v>
      </c>
      <c r="AG144" s="1">
        <v>1893046.7207877038</v>
      </c>
      <c r="AH144" s="1">
        <v>2449963.0523472959</v>
      </c>
      <c r="AI144" s="1">
        <v>7693603.4202822596</v>
      </c>
      <c r="AJ144" s="1">
        <v>11571205.482917</v>
      </c>
      <c r="AK144" s="1">
        <v>6193528.8289438887</v>
      </c>
      <c r="AL144" s="1">
        <v>3109149.3582975925</v>
      </c>
      <c r="AM144" s="1">
        <v>3824111.6582191479</v>
      </c>
      <c r="AN144" s="1">
        <v>4948263.4450579993</v>
      </c>
      <c r="AO144" s="1">
        <v>2330303.7525989627</v>
      </c>
      <c r="AP144" s="1">
        <v>19243903.416097552</v>
      </c>
      <c r="AQ144" s="1">
        <v>2941440.1616737037</v>
      </c>
      <c r="AR144" s="1">
        <v>4507436.3283600006</v>
      </c>
      <c r="AS144" s="1">
        <v>5966413.9671967775</v>
      </c>
      <c r="AT144" s="1">
        <v>4363541.6492487406</v>
      </c>
      <c r="AU144" s="1">
        <v>3614134.6058434076</v>
      </c>
      <c r="AV144" s="1">
        <v>5465111.5421165554</v>
      </c>
      <c r="AW144" s="1">
        <v>4387646.9990209993</v>
      </c>
    </row>
    <row r="145" spans="1:49" x14ac:dyDescent="0.4">
      <c r="A145" s="2">
        <v>43132</v>
      </c>
      <c r="B145" s="1">
        <v>554979400.19721913</v>
      </c>
      <c r="C145" s="1">
        <v>18879150.862772964</v>
      </c>
      <c r="D145" s="1">
        <v>4359047.1808186658</v>
      </c>
      <c r="E145" s="1">
        <v>4520397.1449009245</v>
      </c>
      <c r="F145" s="1">
        <v>9402572.2459114436</v>
      </c>
      <c r="G145" s="1">
        <v>3530258.7618960743</v>
      </c>
      <c r="H145" s="1">
        <v>4287135.734694629</v>
      </c>
      <c r="I145" s="1">
        <v>7769668.4683938148</v>
      </c>
      <c r="J145" s="1">
        <v>13660117.339625556</v>
      </c>
      <c r="K145" s="1">
        <v>9203717.8256654795</v>
      </c>
      <c r="L145" s="1">
        <v>8793835.1363689639</v>
      </c>
      <c r="M145" s="1">
        <v>23082179.833352592</v>
      </c>
      <c r="N145" s="1">
        <v>20221683.553634811</v>
      </c>
      <c r="O145" s="1">
        <v>106843640.62452038</v>
      </c>
      <c r="P145" s="1">
        <v>35037759.358708143</v>
      </c>
      <c r="Q145" s="1">
        <v>8812199.6150969248</v>
      </c>
      <c r="R145" s="1">
        <v>4641642.8261637781</v>
      </c>
      <c r="S145" s="1">
        <v>4546845.7356595183</v>
      </c>
      <c r="T145" s="1">
        <v>3304160.0355791482</v>
      </c>
      <c r="U145" s="1">
        <v>3452686.5355394813</v>
      </c>
      <c r="V145" s="1">
        <v>8432201.9357020725</v>
      </c>
      <c r="W145" s="1">
        <v>7652370.2199585931</v>
      </c>
      <c r="X145" s="1">
        <v>16993762.082938332</v>
      </c>
      <c r="Y145" s="1">
        <v>39891488.992137045</v>
      </c>
      <c r="Z145" s="1">
        <v>8142227.6588090733</v>
      </c>
      <c r="AA145" s="1">
        <v>6705464.4898510743</v>
      </c>
      <c r="AB145" s="1">
        <v>10619163.531505296</v>
      </c>
      <c r="AC145" s="1">
        <v>39533616.777051851</v>
      </c>
      <c r="AD145" s="1">
        <v>20946385.959754035</v>
      </c>
      <c r="AE145" s="1">
        <v>3645648.5578530738</v>
      </c>
      <c r="AF145" s="1">
        <v>3369090.499370852</v>
      </c>
      <c r="AG145" s="1">
        <v>1892872.4766929259</v>
      </c>
      <c r="AH145" s="1">
        <v>2456215.8880770737</v>
      </c>
      <c r="AI145" s="1">
        <v>7700369.2162094815</v>
      </c>
      <c r="AJ145" s="1">
        <v>11555372.676646667</v>
      </c>
      <c r="AK145" s="1">
        <v>6214791.4158918895</v>
      </c>
      <c r="AL145" s="1">
        <v>3108370.9346944815</v>
      </c>
      <c r="AM145" s="1">
        <v>3825519.2899200367</v>
      </c>
      <c r="AN145" s="1">
        <v>4934946.3490816662</v>
      </c>
      <c r="AO145" s="1">
        <v>2334558.4926820742</v>
      </c>
      <c r="AP145" s="1">
        <v>19375517.69661589</v>
      </c>
      <c r="AQ145" s="1">
        <v>2969045.7199542592</v>
      </c>
      <c r="AR145" s="1">
        <v>4498870.3351856675</v>
      </c>
      <c r="AS145" s="1">
        <v>5965278.9814874437</v>
      </c>
      <c r="AT145" s="1">
        <v>4372171.8103975169</v>
      </c>
      <c r="AU145" s="1">
        <v>3621387.2595111849</v>
      </c>
      <c r="AV145" s="1">
        <v>5475226.5958518898</v>
      </c>
      <c r="AW145" s="1">
        <v>4398765.534084334</v>
      </c>
    </row>
    <row r="146" spans="1:49" x14ac:dyDescent="0.4">
      <c r="A146" s="2">
        <v>43160</v>
      </c>
      <c r="B146" s="1">
        <v>553820455.73557913</v>
      </c>
      <c r="C146" s="1">
        <v>18909068.209145185</v>
      </c>
      <c r="D146" s="1">
        <v>4324802.9962180005</v>
      </c>
      <c r="E146" s="1">
        <v>4499850.3409377038</v>
      </c>
      <c r="F146" s="1">
        <v>9316140.9338811114</v>
      </c>
      <c r="G146" s="1">
        <v>3510370.4861086295</v>
      </c>
      <c r="H146" s="1">
        <v>4324128.5313408514</v>
      </c>
      <c r="I146" s="1">
        <v>7661247.4816045929</v>
      </c>
      <c r="J146" s="1">
        <v>13559865.683633221</v>
      </c>
      <c r="K146" s="1">
        <v>9186499.1995579265</v>
      </c>
      <c r="L146" s="1">
        <v>8748855.6414175183</v>
      </c>
      <c r="M146" s="1">
        <v>23025914.229253702</v>
      </c>
      <c r="N146" s="1">
        <v>20268119.89340926</v>
      </c>
      <c r="O146" s="1">
        <v>106222825.79979481</v>
      </c>
      <c r="P146" s="1">
        <v>34764302.59359926</v>
      </c>
      <c r="Q146" s="1">
        <v>8795372.2777333707</v>
      </c>
      <c r="R146" s="1">
        <v>4661421.3825344453</v>
      </c>
      <c r="S146" s="1">
        <v>4603212.0675644074</v>
      </c>
      <c r="T146" s="1">
        <v>3381029.4683375927</v>
      </c>
      <c r="U146" s="1">
        <v>3464808.0192889264</v>
      </c>
      <c r="V146" s="1">
        <v>8441397.834911963</v>
      </c>
      <c r="W146" s="1">
        <v>7706448.2396343704</v>
      </c>
      <c r="X146" s="1">
        <v>17031927.95740933</v>
      </c>
      <c r="Y146" s="1">
        <v>39744500.717234813</v>
      </c>
      <c r="Z146" s="1">
        <v>8150285.572075963</v>
      </c>
      <c r="AA146" s="1">
        <v>6905133.7179912962</v>
      </c>
      <c r="AB146" s="1">
        <v>10650040.536734853</v>
      </c>
      <c r="AC146" s="1">
        <v>39336987.605120741</v>
      </c>
      <c r="AD146" s="1">
        <v>20881100.49259581</v>
      </c>
      <c r="AE146" s="1">
        <v>3641583.1074956292</v>
      </c>
      <c r="AF146" s="1">
        <v>3409008.440773074</v>
      </c>
      <c r="AG146" s="1">
        <v>1893589.7745803704</v>
      </c>
      <c r="AH146" s="1">
        <v>2455472.0918956292</v>
      </c>
      <c r="AI146" s="1">
        <v>7712318.7889982592</v>
      </c>
      <c r="AJ146" s="1">
        <v>11521581.17875733</v>
      </c>
      <c r="AK146" s="1">
        <v>6235758.6425352218</v>
      </c>
      <c r="AL146" s="1">
        <v>3112103.5262749256</v>
      </c>
      <c r="AM146" s="1">
        <v>3811307.5634278143</v>
      </c>
      <c r="AN146" s="1">
        <v>4955144.0021853335</v>
      </c>
      <c r="AO146" s="1">
        <v>2323722.5795389623</v>
      </c>
      <c r="AP146" s="1">
        <v>19282224.747882556</v>
      </c>
      <c r="AQ146" s="1">
        <v>2955404.8016450373</v>
      </c>
      <c r="AR146" s="1">
        <v>4534183.0152563322</v>
      </c>
      <c r="AS146" s="1">
        <v>6031150.9372487776</v>
      </c>
      <c r="AT146" s="1">
        <v>4380998.7891157409</v>
      </c>
      <c r="AU146" s="1">
        <v>3630866.6617734074</v>
      </c>
      <c r="AV146" s="1">
        <v>5454552.5138255553</v>
      </c>
      <c r="AW146" s="1">
        <v>4403826.6632996667</v>
      </c>
    </row>
    <row r="147" spans="1:49" x14ac:dyDescent="0.4">
      <c r="A147" s="2">
        <v>43191</v>
      </c>
      <c r="B147" s="1">
        <v>556146265.22457528</v>
      </c>
      <c r="C147" s="1">
        <v>19009784.134268519</v>
      </c>
      <c r="D147" s="1">
        <v>4329813.5006033322</v>
      </c>
      <c r="E147" s="1">
        <v>4607697.5624737041</v>
      </c>
      <c r="F147" s="1">
        <v>9413572.5655634422</v>
      </c>
      <c r="G147" s="1">
        <v>3486913.9840809628</v>
      </c>
      <c r="H147" s="1">
        <v>4273409.870544184</v>
      </c>
      <c r="I147" s="1">
        <v>7683240.7489929255</v>
      </c>
      <c r="J147" s="1">
        <v>13682471.135091221</v>
      </c>
      <c r="K147" s="1">
        <v>9209282.3484289236</v>
      </c>
      <c r="L147" s="1">
        <v>8807051.3128011841</v>
      </c>
      <c r="M147" s="1">
        <v>22996852.703857038</v>
      </c>
      <c r="N147" s="1">
        <v>20468144.584689256</v>
      </c>
      <c r="O147" s="1">
        <v>106457533.73159817</v>
      </c>
      <c r="P147" s="1">
        <v>35024282.20759593</v>
      </c>
      <c r="Q147" s="1">
        <v>8850534.9061190356</v>
      </c>
      <c r="R147" s="1">
        <v>4747800.9195587784</v>
      </c>
      <c r="S147" s="1">
        <v>4692022.9712047409</v>
      </c>
      <c r="T147" s="1">
        <v>3473415.0244845925</v>
      </c>
      <c r="U147" s="1">
        <v>3580571.629287926</v>
      </c>
      <c r="V147" s="1">
        <v>8499833.0643356293</v>
      </c>
      <c r="W147" s="1">
        <v>7749553.3311533704</v>
      </c>
      <c r="X147" s="1">
        <v>17128998.251871333</v>
      </c>
      <c r="Y147" s="1">
        <v>39872897.318371482</v>
      </c>
      <c r="Z147" s="1">
        <v>8353297.3074556291</v>
      </c>
      <c r="AA147" s="1">
        <v>6689653.5077322964</v>
      </c>
      <c r="AB147" s="1">
        <v>10515091.548406519</v>
      </c>
      <c r="AC147" s="1">
        <v>39539564.317444079</v>
      </c>
      <c r="AD147" s="1">
        <v>21058385.981147479</v>
      </c>
      <c r="AE147" s="1">
        <v>3667376.3550939625</v>
      </c>
      <c r="AF147" s="1">
        <v>3419276.7068857406</v>
      </c>
      <c r="AG147" s="1">
        <v>1895074.5323880368</v>
      </c>
      <c r="AH147" s="1">
        <v>2460236.9167539631</v>
      </c>
      <c r="AI147" s="1">
        <v>7667430.0471795928</v>
      </c>
      <c r="AJ147" s="1">
        <v>11589451.761169001</v>
      </c>
      <c r="AK147" s="1">
        <v>6239297.1774848886</v>
      </c>
      <c r="AL147" s="1">
        <v>3115293.3023319258</v>
      </c>
      <c r="AM147" s="1">
        <v>3820155.4533354812</v>
      </c>
      <c r="AN147" s="1">
        <v>4946727.888704</v>
      </c>
      <c r="AO147" s="1">
        <v>2333035.2156976298</v>
      </c>
      <c r="AP147" s="1">
        <v>19275918.754238553</v>
      </c>
      <c r="AQ147" s="1">
        <v>3030076.1625690367</v>
      </c>
      <c r="AR147" s="1">
        <v>4501155.8206150001</v>
      </c>
      <c r="AS147" s="1">
        <v>6081969.9226377783</v>
      </c>
      <c r="AT147" s="1">
        <v>4441422.4799974067</v>
      </c>
      <c r="AU147" s="1">
        <v>3641559.6066210736</v>
      </c>
      <c r="AV147" s="1">
        <v>5469214.6485315552</v>
      </c>
      <c r="AW147" s="1">
        <v>4349922.0031789998</v>
      </c>
    </row>
    <row r="148" spans="1:49" x14ac:dyDescent="0.4">
      <c r="A148" s="2">
        <v>43221</v>
      </c>
      <c r="B148" s="1">
        <v>556784322.16944015</v>
      </c>
      <c r="C148" s="1">
        <v>19015266.076352961</v>
      </c>
      <c r="D148" s="1">
        <v>4299624.3070566664</v>
      </c>
      <c r="E148" s="1">
        <v>4641996.6932249246</v>
      </c>
      <c r="F148" s="1">
        <v>9451414.1474864446</v>
      </c>
      <c r="G148" s="1">
        <v>3487360.775494074</v>
      </c>
      <c r="H148" s="1">
        <v>4292495.2348156301</v>
      </c>
      <c r="I148" s="1">
        <v>7751124.153117815</v>
      </c>
      <c r="J148" s="1">
        <v>13520906.294484556</v>
      </c>
      <c r="K148" s="1">
        <v>9174405.302222481</v>
      </c>
      <c r="L148" s="1">
        <v>8816930.314584963</v>
      </c>
      <c r="M148" s="1">
        <v>23087945.735582594</v>
      </c>
      <c r="N148" s="1">
        <v>20457403.433504812</v>
      </c>
      <c r="O148" s="1">
        <v>106755944.48480038</v>
      </c>
      <c r="P148" s="1">
        <v>34967172.015148148</v>
      </c>
      <c r="Q148" s="1">
        <v>8872532.6448889244</v>
      </c>
      <c r="R148" s="1">
        <v>4770733.6644887775</v>
      </c>
      <c r="S148" s="1">
        <v>4696969.8483825186</v>
      </c>
      <c r="T148" s="1">
        <v>3448503.5040851482</v>
      </c>
      <c r="U148" s="1">
        <v>3610317.8444924816</v>
      </c>
      <c r="V148" s="1">
        <v>8515665.0185700748</v>
      </c>
      <c r="W148" s="1">
        <v>7769067.2624745937</v>
      </c>
      <c r="X148" s="1">
        <v>17162255.492752332</v>
      </c>
      <c r="Y148" s="1">
        <v>39903231.196547039</v>
      </c>
      <c r="Z148" s="1">
        <v>8437871.7399260737</v>
      </c>
      <c r="AA148" s="1">
        <v>6670080.2051920742</v>
      </c>
      <c r="AB148" s="1">
        <v>10549633.074082294</v>
      </c>
      <c r="AC148" s="1">
        <v>39533113.883661851</v>
      </c>
      <c r="AD148" s="1">
        <v>21018222.627857037</v>
      </c>
      <c r="AE148" s="1">
        <v>3677936.2085150736</v>
      </c>
      <c r="AF148" s="1">
        <v>3445335.6730868514</v>
      </c>
      <c r="AG148" s="1">
        <v>1896566.6678979259</v>
      </c>
      <c r="AH148" s="1">
        <v>2480582.6218130738</v>
      </c>
      <c r="AI148" s="1">
        <v>7695811.4005754814</v>
      </c>
      <c r="AJ148" s="1">
        <v>11600857.358754667</v>
      </c>
      <c r="AK148" s="1">
        <v>6262434.2060848884</v>
      </c>
      <c r="AL148" s="1">
        <v>3126483.2143974816</v>
      </c>
      <c r="AM148" s="1">
        <v>3825133.5158010367</v>
      </c>
      <c r="AN148" s="1">
        <v>4941291.661406666</v>
      </c>
      <c r="AO148" s="1">
        <v>2334252.2197030741</v>
      </c>
      <c r="AP148" s="1">
        <v>19384362.064934891</v>
      </c>
      <c r="AQ148" s="1">
        <v>3043793.2088242592</v>
      </c>
      <c r="AR148" s="1">
        <v>4530639.6005976675</v>
      </c>
      <c r="AS148" s="1">
        <v>5920909.7277384438</v>
      </c>
      <c r="AT148" s="1">
        <v>4465384.3323405171</v>
      </c>
      <c r="AU148" s="1">
        <v>3664032.1712351847</v>
      </c>
      <c r="AV148" s="1">
        <v>5454058.508136889</v>
      </c>
      <c r="AW148" s="1">
        <v>4356270.832318333</v>
      </c>
    </row>
    <row r="149" spans="1:49" x14ac:dyDescent="0.4">
      <c r="A149" s="2">
        <v>43252</v>
      </c>
      <c r="B149" s="1">
        <v>554700750.06706047</v>
      </c>
      <c r="C149" s="1">
        <v>18970442.541128516</v>
      </c>
      <c r="D149" s="1">
        <v>4300348.0517329993</v>
      </c>
      <c r="E149" s="1">
        <v>4588243.1858603694</v>
      </c>
      <c r="F149" s="1">
        <v>9356157.8218881115</v>
      </c>
      <c r="G149" s="1">
        <v>3467065.9945929623</v>
      </c>
      <c r="H149" s="1">
        <v>4274358.1170571856</v>
      </c>
      <c r="I149" s="1">
        <v>7669582.6798622599</v>
      </c>
      <c r="J149" s="1">
        <v>13546955.082887221</v>
      </c>
      <c r="K149" s="1">
        <v>9168138.5828375928</v>
      </c>
      <c r="L149" s="1">
        <v>8743587.5588688515</v>
      </c>
      <c r="M149" s="1">
        <v>23012212.201760367</v>
      </c>
      <c r="N149" s="1">
        <v>20388140.354785923</v>
      </c>
      <c r="O149" s="1">
        <v>106332052.37866148</v>
      </c>
      <c r="P149" s="1">
        <v>34768473.053405926</v>
      </c>
      <c r="Q149" s="1">
        <v>8857199.0070440378</v>
      </c>
      <c r="R149" s="1">
        <v>4730115.2945534447</v>
      </c>
      <c r="S149" s="1">
        <v>4694340.3567187414</v>
      </c>
      <c r="T149" s="1">
        <v>3485178.0844572587</v>
      </c>
      <c r="U149" s="1">
        <v>3590606.3656315929</v>
      </c>
      <c r="V149" s="1">
        <v>8479532.9547252972</v>
      </c>
      <c r="W149" s="1">
        <v>7752889.9176290371</v>
      </c>
      <c r="X149" s="1">
        <v>17193196.842288334</v>
      </c>
      <c r="Y149" s="1">
        <v>39700530.793551482</v>
      </c>
      <c r="Z149" s="1">
        <v>8351769.8591602966</v>
      </c>
      <c r="AA149" s="1">
        <v>6666622.2656666301</v>
      </c>
      <c r="AB149" s="1">
        <v>10470918.370299185</v>
      </c>
      <c r="AC149" s="1">
        <v>39269885.707384072</v>
      </c>
      <c r="AD149" s="1">
        <v>20893933.747175481</v>
      </c>
      <c r="AE149" s="1">
        <v>3678052.1934669632</v>
      </c>
      <c r="AF149" s="1">
        <v>3454247.321618407</v>
      </c>
      <c r="AG149" s="1">
        <v>1897976.3689840368</v>
      </c>
      <c r="AH149" s="1">
        <v>2480978.7127129626</v>
      </c>
      <c r="AI149" s="1">
        <v>7712955.8829979263</v>
      </c>
      <c r="AJ149" s="1">
        <v>11634138.083617331</v>
      </c>
      <c r="AK149" s="1">
        <v>6287289.7998672221</v>
      </c>
      <c r="AL149" s="1">
        <v>3096390.0461675925</v>
      </c>
      <c r="AM149" s="1">
        <v>3816085.3378974814</v>
      </c>
      <c r="AN149" s="1">
        <v>4902656.1541343331</v>
      </c>
      <c r="AO149" s="1">
        <v>2332347.1728072963</v>
      </c>
      <c r="AP149" s="1">
        <v>19198461.151293553</v>
      </c>
      <c r="AQ149" s="1">
        <v>3066918.2391407038</v>
      </c>
      <c r="AR149" s="1">
        <v>4541883.5367693333</v>
      </c>
      <c r="AS149" s="1">
        <v>5994156.1381037766</v>
      </c>
      <c r="AT149" s="1">
        <v>4461757.5172550743</v>
      </c>
      <c r="AU149" s="1">
        <v>3669490.2310957401</v>
      </c>
      <c r="AV149" s="1">
        <v>5415273.5391165549</v>
      </c>
      <c r="AW149" s="1">
        <v>4337215.4683996662</v>
      </c>
    </row>
    <row r="150" spans="1:49" x14ac:dyDescent="0.4">
      <c r="A150" s="2">
        <v>43282</v>
      </c>
      <c r="B150" s="1">
        <v>554935450.64770401</v>
      </c>
      <c r="C150" s="1">
        <v>18968704.909345184</v>
      </c>
      <c r="D150" s="1">
        <v>4287416.0139823323</v>
      </c>
      <c r="E150" s="1">
        <v>4612498.6945820367</v>
      </c>
      <c r="F150" s="1">
        <v>9392459.9242384434</v>
      </c>
      <c r="G150" s="1">
        <v>3456513.0081726299</v>
      </c>
      <c r="H150" s="1">
        <v>4273206.4842188517</v>
      </c>
      <c r="I150" s="1">
        <v>7675036.5516892597</v>
      </c>
      <c r="J150" s="1">
        <v>13651305.650853222</v>
      </c>
      <c r="K150" s="1">
        <v>9186464.3753242604</v>
      </c>
      <c r="L150" s="1">
        <v>8834872.077543851</v>
      </c>
      <c r="M150" s="1">
        <v>23079768.041870371</v>
      </c>
      <c r="N150" s="1">
        <v>20354487.265362591</v>
      </c>
      <c r="O150" s="1">
        <v>106556599.22875147</v>
      </c>
      <c r="P150" s="1">
        <v>34967131.325009257</v>
      </c>
      <c r="Q150" s="1">
        <v>8889517.3616343699</v>
      </c>
      <c r="R150" s="1">
        <v>4773670.047496778</v>
      </c>
      <c r="S150" s="1">
        <v>4672527.4312204076</v>
      </c>
      <c r="T150" s="1">
        <v>3456712.1810329258</v>
      </c>
      <c r="U150" s="1">
        <v>3590697.8359742593</v>
      </c>
      <c r="V150" s="1">
        <v>8501137.8911872972</v>
      </c>
      <c r="W150" s="1">
        <v>7771325.1224607043</v>
      </c>
      <c r="X150" s="1">
        <v>17221765.844062332</v>
      </c>
      <c r="Y150" s="1">
        <v>39812149.014664814</v>
      </c>
      <c r="Z150" s="1">
        <v>8458418.4507982954</v>
      </c>
      <c r="AA150" s="1">
        <v>6700904.6592239626</v>
      </c>
      <c r="AB150" s="1">
        <v>10459311.527494185</v>
      </c>
      <c r="AC150" s="1">
        <v>39173062.681020744</v>
      </c>
      <c r="AD150" s="1">
        <v>20856703.148171816</v>
      </c>
      <c r="AE150" s="1">
        <v>3686269.08080963</v>
      </c>
      <c r="AF150" s="1">
        <v>3471740.4026374072</v>
      </c>
      <c r="AG150" s="1">
        <v>1890146.6889383704</v>
      </c>
      <c r="AH150" s="1">
        <v>2479245.2718146294</v>
      </c>
      <c r="AI150" s="1">
        <v>7655523.1102689262</v>
      </c>
      <c r="AJ150" s="1">
        <v>10992498.708148001</v>
      </c>
      <c r="AK150" s="1">
        <v>6211431.0749728894</v>
      </c>
      <c r="AL150" s="1">
        <v>3106676.737968259</v>
      </c>
      <c r="AM150" s="1">
        <v>3805675.5892028147</v>
      </c>
      <c r="AN150" s="1">
        <v>4881268.2744359998</v>
      </c>
      <c r="AO150" s="1">
        <v>2328630.0207632957</v>
      </c>
      <c r="AP150" s="1">
        <v>19280720.636132557</v>
      </c>
      <c r="AQ150" s="1">
        <v>3077159.6989693702</v>
      </c>
      <c r="AR150" s="1">
        <v>4529790.658756</v>
      </c>
      <c r="AS150" s="1">
        <v>6003450.7922357768</v>
      </c>
      <c r="AT150" s="1">
        <v>4465251.0125880735</v>
      </c>
      <c r="AU150" s="1">
        <v>3652445.38341574</v>
      </c>
      <c r="AV150" s="1">
        <v>5398591.9822705556</v>
      </c>
      <c r="AW150" s="1">
        <v>4384568.7759890007</v>
      </c>
    </row>
    <row r="151" spans="1:49" x14ac:dyDescent="0.4">
      <c r="A151" s="2">
        <v>43313</v>
      </c>
      <c r="B151" s="1">
        <v>556179247.88049901</v>
      </c>
      <c r="C151" s="1">
        <v>18976257.158882961</v>
      </c>
      <c r="D151" s="1">
        <v>4301480.2608906655</v>
      </c>
      <c r="E151" s="1">
        <v>4642774.6140499245</v>
      </c>
      <c r="F151" s="1">
        <v>9363679.7335504442</v>
      </c>
      <c r="G151" s="1">
        <v>3452094.5862800744</v>
      </c>
      <c r="H151" s="1">
        <v>4269610.61044263</v>
      </c>
      <c r="I151" s="1">
        <v>7714521.7362808138</v>
      </c>
      <c r="J151" s="1">
        <v>13711975.151314557</v>
      </c>
      <c r="K151" s="1">
        <v>9232200.3655594792</v>
      </c>
      <c r="L151" s="1">
        <v>8868105.7022629604</v>
      </c>
      <c r="M151" s="1">
        <v>23092841.488062594</v>
      </c>
      <c r="N151" s="1">
        <v>20381287.896084812</v>
      </c>
      <c r="O151" s="1">
        <v>106660063.94192037</v>
      </c>
      <c r="P151" s="1">
        <v>34957014.060748145</v>
      </c>
      <c r="Q151" s="1">
        <v>8874111.5331579242</v>
      </c>
      <c r="R151" s="1">
        <v>4750947.354992778</v>
      </c>
      <c r="S151" s="1">
        <v>4675698.9131945176</v>
      </c>
      <c r="T151" s="1">
        <v>3432669.8469401482</v>
      </c>
      <c r="U151" s="1">
        <v>3555330.3673084816</v>
      </c>
      <c r="V151" s="1">
        <v>8516497.3231970742</v>
      </c>
      <c r="W151" s="1">
        <v>7829828.5186025929</v>
      </c>
      <c r="X151" s="1">
        <v>17271413.977334332</v>
      </c>
      <c r="Y151" s="1">
        <v>39956734.659047045</v>
      </c>
      <c r="Z151" s="1">
        <v>8300928.6299730735</v>
      </c>
      <c r="AA151" s="1">
        <v>6712876.5770820742</v>
      </c>
      <c r="AB151" s="1">
        <v>10531214.732990297</v>
      </c>
      <c r="AC151" s="1">
        <v>39329412.372941852</v>
      </c>
      <c r="AD151" s="1">
        <v>20890418.670922037</v>
      </c>
      <c r="AE151" s="1">
        <v>3690039.4605070739</v>
      </c>
      <c r="AF151" s="1">
        <v>3494374.9251398519</v>
      </c>
      <c r="AG151" s="1">
        <v>1892593.8354779261</v>
      </c>
      <c r="AH151" s="1">
        <v>2490015.8586730738</v>
      </c>
      <c r="AI151" s="1">
        <v>7690240.1455054805</v>
      </c>
      <c r="AJ151" s="1">
        <v>11244836.756998666</v>
      </c>
      <c r="AK151" s="1">
        <v>6254922.959456889</v>
      </c>
      <c r="AL151" s="1">
        <v>3115340.2775814813</v>
      </c>
      <c r="AM151" s="1">
        <v>3818448.5642140368</v>
      </c>
      <c r="AN151" s="1">
        <v>4898497.5860436661</v>
      </c>
      <c r="AO151" s="1">
        <v>2340326.983637074</v>
      </c>
      <c r="AP151" s="1">
        <v>19303458.947319891</v>
      </c>
      <c r="AQ151" s="1">
        <v>3101027.7107242588</v>
      </c>
      <c r="AR151" s="1">
        <v>4552040.5312906671</v>
      </c>
      <c r="AS151" s="1">
        <v>6062534.5345074432</v>
      </c>
      <c r="AT151" s="1">
        <v>4474788.2390885176</v>
      </c>
      <c r="AU151" s="1">
        <v>3657615.132323185</v>
      </c>
      <c r="AV151" s="1">
        <v>5427917.9374158895</v>
      </c>
      <c r="AW151" s="1">
        <v>4418236.7105793338</v>
      </c>
    </row>
    <row r="152" spans="1:49" x14ac:dyDescent="0.4">
      <c r="A152" s="2">
        <v>43344</v>
      </c>
      <c r="B152" s="1">
        <v>552604084.30748808</v>
      </c>
      <c r="C152" s="1">
        <v>18955315.45762185</v>
      </c>
      <c r="D152" s="1">
        <v>4281724.7242599996</v>
      </c>
      <c r="E152" s="1">
        <v>4558394.1947740372</v>
      </c>
      <c r="F152" s="1">
        <v>9243576.7078981083</v>
      </c>
      <c r="G152" s="1">
        <v>3442166.9608412962</v>
      </c>
      <c r="H152" s="1">
        <v>4205501.9830885176</v>
      </c>
      <c r="I152" s="1">
        <v>7629927.9309179261</v>
      </c>
      <c r="J152" s="1">
        <v>13696282.255705221</v>
      </c>
      <c r="K152" s="1">
        <v>9176480.2744352557</v>
      </c>
      <c r="L152" s="1">
        <v>8819031.3124831859</v>
      </c>
      <c r="M152" s="1">
        <v>22888244.461737033</v>
      </c>
      <c r="N152" s="1">
        <v>20259976.34885259</v>
      </c>
      <c r="O152" s="1">
        <v>105594009.53717814</v>
      </c>
      <c r="P152" s="1">
        <v>34712629.143222593</v>
      </c>
      <c r="Q152" s="1">
        <v>8846714.0654837042</v>
      </c>
      <c r="R152" s="1">
        <v>4713300.7419534447</v>
      </c>
      <c r="S152" s="1">
        <v>4695549.7932500746</v>
      </c>
      <c r="T152" s="1">
        <v>3448436.2182189263</v>
      </c>
      <c r="U152" s="1">
        <v>3495393.9734012592</v>
      </c>
      <c r="V152" s="1">
        <v>8521815.2226486281</v>
      </c>
      <c r="W152" s="1">
        <v>7772079.8451157035</v>
      </c>
      <c r="X152" s="1">
        <v>17307540.935680334</v>
      </c>
      <c r="Y152" s="1">
        <v>39487867.043538138</v>
      </c>
      <c r="Z152" s="1">
        <v>8335489.0099816294</v>
      </c>
      <c r="AA152" s="1">
        <v>6687099.8343939632</v>
      </c>
      <c r="AB152" s="1">
        <v>10414126.095429519</v>
      </c>
      <c r="AC152" s="1">
        <v>38996995.291027412</v>
      </c>
      <c r="AD152" s="1">
        <v>20698862.164315149</v>
      </c>
      <c r="AE152" s="1">
        <v>3681015.6267052959</v>
      </c>
      <c r="AF152" s="1">
        <v>3507528.27801274</v>
      </c>
      <c r="AG152" s="1">
        <v>1882764.1984837037</v>
      </c>
      <c r="AH152" s="1">
        <v>2478672.7587382961</v>
      </c>
      <c r="AI152" s="1">
        <v>7645541.4360255934</v>
      </c>
      <c r="AJ152" s="1">
        <v>11397952.610527333</v>
      </c>
      <c r="AK152" s="1">
        <v>6236334.9448672226</v>
      </c>
      <c r="AL152" s="1">
        <v>3151070.4769702591</v>
      </c>
      <c r="AM152" s="1">
        <v>3821405.2559801475</v>
      </c>
      <c r="AN152" s="1">
        <v>4883163.8180163335</v>
      </c>
      <c r="AO152" s="1">
        <v>2318385.4651526297</v>
      </c>
      <c r="AP152" s="1">
        <v>19135065.995519552</v>
      </c>
      <c r="AQ152" s="1">
        <v>3079302.0750463703</v>
      </c>
      <c r="AR152" s="1">
        <v>4586386.0645573335</v>
      </c>
      <c r="AS152" s="1">
        <v>6029005.5458447775</v>
      </c>
      <c r="AT152" s="1">
        <v>4461449.5221074075</v>
      </c>
      <c r="AU152" s="1">
        <v>3639644.3837980735</v>
      </c>
      <c r="AV152" s="1">
        <v>5431035.1526585557</v>
      </c>
      <c r="AW152" s="1">
        <v>4353829.1710226666</v>
      </c>
    </row>
    <row r="153" spans="1:49" x14ac:dyDescent="0.4">
      <c r="A153" s="2">
        <v>43374</v>
      </c>
      <c r="B153" s="1">
        <v>559813962.43928361</v>
      </c>
      <c r="C153" s="1">
        <v>19022431.771271851</v>
      </c>
      <c r="D153" s="1">
        <v>4314717.0755393319</v>
      </c>
      <c r="E153" s="1">
        <v>4661407.7500923695</v>
      </c>
      <c r="F153" s="1">
        <v>9440042.1444994453</v>
      </c>
      <c r="G153" s="1">
        <v>3451279.8405052959</v>
      </c>
      <c r="H153" s="1">
        <v>4263763.2667375179</v>
      </c>
      <c r="I153" s="1">
        <v>7772477.1243685922</v>
      </c>
      <c r="J153" s="1">
        <v>13836024.981135221</v>
      </c>
      <c r="K153" s="1">
        <v>9239147.97025159</v>
      </c>
      <c r="L153" s="1">
        <v>8926148.2559015173</v>
      </c>
      <c r="M153" s="1">
        <v>23128422.708453704</v>
      </c>
      <c r="N153" s="1">
        <v>20546557.138025925</v>
      </c>
      <c r="O153" s="1">
        <v>107425688.07168482</v>
      </c>
      <c r="P153" s="1">
        <v>35210807.701202594</v>
      </c>
      <c r="Q153" s="1">
        <v>8908759.6653637029</v>
      </c>
      <c r="R153" s="1">
        <v>4781400.6178147784</v>
      </c>
      <c r="S153" s="1">
        <v>4753023.5871310737</v>
      </c>
      <c r="T153" s="1">
        <v>3422814.4599162596</v>
      </c>
      <c r="U153" s="1">
        <v>3556819.2252675919</v>
      </c>
      <c r="V153" s="1">
        <v>8563977.9536649603</v>
      </c>
      <c r="W153" s="1">
        <v>7803441.376742037</v>
      </c>
      <c r="X153" s="1">
        <v>17387054.184697334</v>
      </c>
      <c r="Y153" s="1">
        <v>40156530.628098145</v>
      </c>
      <c r="Z153" s="1">
        <v>8392216.8756489623</v>
      </c>
      <c r="AA153" s="1">
        <v>6783386.8557176301</v>
      </c>
      <c r="AB153" s="1">
        <v>10520040.720307849</v>
      </c>
      <c r="AC153" s="1">
        <v>39836117.806457408</v>
      </c>
      <c r="AD153" s="1">
        <v>20977747.128461152</v>
      </c>
      <c r="AE153" s="1">
        <v>3706232.7915402967</v>
      </c>
      <c r="AF153" s="1">
        <v>3518879.3495150739</v>
      </c>
      <c r="AG153" s="1">
        <v>1896871.8011687037</v>
      </c>
      <c r="AH153" s="1">
        <v>2498252.9325552955</v>
      </c>
      <c r="AI153" s="1">
        <v>7678969.2015652582</v>
      </c>
      <c r="AJ153" s="1">
        <v>11584663.106774999</v>
      </c>
      <c r="AK153" s="1">
        <v>6272225.6419928884</v>
      </c>
      <c r="AL153" s="1">
        <v>3203822.878853593</v>
      </c>
      <c r="AM153" s="1">
        <v>3826354.673147148</v>
      </c>
      <c r="AN153" s="1">
        <v>4925529.6951349992</v>
      </c>
      <c r="AO153" s="1">
        <v>2347818.1428229632</v>
      </c>
      <c r="AP153" s="1">
        <v>19480384.849993553</v>
      </c>
      <c r="AQ153" s="1">
        <v>3156990.1166517041</v>
      </c>
      <c r="AR153" s="1">
        <v>4581214.4567340007</v>
      </c>
      <c r="AS153" s="1">
        <v>5982494.243223778</v>
      </c>
      <c r="AT153" s="1">
        <v>4498411.9800547408</v>
      </c>
      <c r="AU153" s="1">
        <v>3666316.4986744071</v>
      </c>
      <c r="AV153" s="1">
        <v>5421077.441404555</v>
      </c>
      <c r="AW153" s="1">
        <v>4485205.7525169998</v>
      </c>
    </row>
    <row r="154" spans="1:49" x14ac:dyDescent="0.4">
      <c r="A154" s="2">
        <v>43405</v>
      </c>
      <c r="B154" s="1">
        <v>558365346.66285217</v>
      </c>
      <c r="C154" s="1">
        <v>19000965.927542962</v>
      </c>
      <c r="D154" s="1">
        <v>4302395.3447446655</v>
      </c>
      <c r="E154" s="1">
        <v>4652546.1837529242</v>
      </c>
      <c r="F154" s="1">
        <v>9380263.6567374449</v>
      </c>
      <c r="G154" s="1">
        <v>3450713.4118880746</v>
      </c>
      <c r="H154" s="1">
        <v>4291982.2695046291</v>
      </c>
      <c r="I154" s="1">
        <v>7672111.0508208144</v>
      </c>
      <c r="J154" s="1">
        <v>13764422.260634555</v>
      </c>
      <c r="K154" s="1">
        <v>9192197.7445534803</v>
      </c>
      <c r="L154" s="1">
        <v>8857453.9052429609</v>
      </c>
      <c r="M154" s="1">
        <v>23008904.099632591</v>
      </c>
      <c r="N154" s="1">
        <v>20534022.505534813</v>
      </c>
      <c r="O154" s="1">
        <v>107189213.13716038</v>
      </c>
      <c r="P154" s="1">
        <v>35199487.853458144</v>
      </c>
      <c r="Q154" s="1">
        <v>8896692.8650439251</v>
      </c>
      <c r="R154" s="1">
        <v>4788985.0866937777</v>
      </c>
      <c r="S154" s="1">
        <v>4771209.7119595176</v>
      </c>
      <c r="T154" s="1">
        <v>3419799.7052031481</v>
      </c>
      <c r="U154" s="1">
        <v>3545767.1140474812</v>
      </c>
      <c r="V154" s="1">
        <v>8561184.7961020749</v>
      </c>
      <c r="W154" s="1">
        <v>7776808.9293495929</v>
      </c>
      <c r="X154" s="1">
        <v>17389917.078596331</v>
      </c>
      <c r="Y154" s="1">
        <v>39873969.929717034</v>
      </c>
      <c r="Z154" s="1">
        <v>8585086.3538530748</v>
      </c>
      <c r="AA154" s="1">
        <v>6698853.1474050749</v>
      </c>
      <c r="AB154" s="1">
        <v>10483321.137731295</v>
      </c>
      <c r="AC154" s="1">
        <v>39706405.619901858</v>
      </c>
      <c r="AD154" s="1">
        <v>20894456.927580036</v>
      </c>
      <c r="AE154" s="1">
        <v>3698432.5419850736</v>
      </c>
      <c r="AF154" s="1">
        <v>3561151.0833038515</v>
      </c>
      <c r="AG154" s="1">
        <v>1887541.949518926</v>
      </c>
      <c r="AH154" s="1">
        <v>2499508.6447020737</v>
      </c>
      <c r="AI154" s="1">
        <v>7654732.8235674817</v>
      </c>
      <c r="AJ154" s="1">
        <v>11613821.591204666</v>
      </c>
      <c r="AK154" s="1">
        <v>6252019.2127668895</v>
      </c>
      <c r="AL154" s="1">
        <v>3145821.2854824811</v>
      </c>
      <c r="AM154" s="1">
        <v>3822267.5267760372</v>
      </c>
      <c r="AN154" s="1">
        <v>4888952.1959686661</v>
      </c>
      <c r="AO154" s="1">
        <v>2339061.597172074</v>
      </c>
      <c r="AP154" s="1">
        <v>19420808.632378887</v>
      </c>
      <c r="AQ154" s="1">
        <v>3129249.0296502588</v>
      </c>
      <c r="AR154" s="1">
        <v>4593887.4663756676</v>
      </c>
      <c r="AS154" s="1">
        <v>5925926.1965794433</v>
      </c>
      <c r="AT154" s="1">
        <v>4491426.7182865171</v>
      </c>
      <c r="AU154" s="1">
        <v>3673812.5561711844</v>
      </c>
      <c r="AV154" s="1">
        <v>5424023.1399138886</v>
      </c>
      <c r="AW154" s="1">
        <v>4453764.7166553335</v>
      </c>
    </row>
    <row r="155" spans="1:49" x14ac:dyDescent="0.4">
      <c r="A155" s="2">
        <v>43435</v>
      </c>
      <c r="B155" s="1">
        <v>556732720.22780597</v>
      </c>
      <c r="C155" s="1">
        <v>18957924.137875184</v>
      </c>
      <c r="D155" s="1">
        <v>4293209.2787589999</v>
      </c>
      <c r="E155" s="1">
        <v>4597824.8011907041</v>
      </c>
      <c r="F155" s="1">
        <v>9350857.0770051107</v>
      </c>
      <c r="G155" s="1">
        <v>3437343.5825006296</v>
      </c>
      <c r="H155" s="1">
        <v>4277934.7965468513</v>
      </c>
      <c r="I155" s="1">
        <v>7742492.0132385921</v>
      </c>
      <c r="J155" s="1">
        <v>13638139.28077922</v>
      </c>
      <c r="K155" s="1">
        <v>9142578.8652519248</v>
      </c>
      <c r="L155" s="1">
        <v>8807622.3229195178</v>
      </c>
      <c r="M155" s="1">
        <v>22982977.1822237</v>
      </c>
      <c r="N155" s="1">
        <v>20501267.587829258</v>
      </c>
      <c r="O155" s="1">
        <v>106816111.7163448</v>
      </c>
      <c r="P155" s="1">
        <v>34926070.18243926</v>
      </c>
      <c r="Q155" s="1">
        <v>8882074.7148983702</v>
      </c>
      <c r="R155" s="1">
        <v>4751413.7454024451</v>
      </c>
      <c r="S155" s="1">
        <v>4757893.4459074074</v>
      </c>
      <c r="T155" s="1">
        <v>3428528.7613345925</v>
      </c>
      <c r="U155" s="1">
        <v>3543026.9547429262</v>
      </c>
      <c r="V155" s="1">
        <v>8559798.8722429629</v>
      </c>
      <c r="W155" s="1">
        <v>7784305.5951093705</v>
      </c>
      <c r="X155" s="1">
        <v>17339836.029842332</v>
      </c>
      <c r="Y155" s="1">
        <v>39989177.721734814</v>
      </c>
      <c r="Z155" s="1">
        <v>8602285.0967189614</v>
      </c>
      <c r="AA155" s="1">
        <v>6692982.0902032964</v>
      </c>
      <c r="AB155" s="1">
        <v>10395489.649843853</v>
      </c>
      <c r="AC155" s="1">
        <v>39448460.458490744</v>
      </c>
      <c r="AD155" s="1">
        <v>20867597.05140781</v>
      </c>
      <c r="AE155" s="1">
        <v>3688368.5994296293</v>
      </c>
      <c r="AF155" s="1">
        <v>3513762.2925610733</v>
      </c>
      <c r="AG155" s="1">
        <v>1884922.1462263702</v>
      </c>
      <c r="AH155" s="1">
        <v>2500120.9323126297</v>
      </c>
      <c r="AI155" s="1">
        <v>7643706.82007326</v>
      </c>
      <c r="AJ155" s="1">
        <v>11615816.711761331</v>
      </c>
      <c r="AK155" s="1">
        <v>6244311.5943892226</v>
      </c>
      <c r="AL155" s="1">
        <v>3151766.3316459255</v>
      </c>
      <c r="AM155" s="1">
        <v>3816349.0819168147</v>
      </c>
      <c r="AN155" s="1">
        <v>4857585.0848293332</v>
      </c>
      <c r="AO155" s="1">
        <v>2352096.3114239625</v>
      </c>
      <c r="AP155" s="1">
        <v>19324150.747492556</v>
      </c>
      <c r="AQ155" s="1">
        <v>3117288.1451550373</v>
      </c>
      <c r="AR155" s="1">
        <v>4596317.1535193324</v>
      </c>
      <c r="AS155" s="1">
        <v>5966024.599732778</v>
      </c>
      <c r="AT155" s="1">
        <v>4484506.4377337405</v>
      </c>
      <c r="AU155" s="1">
        <v>3663369.9986774074</v>
      </c>
      <c r="AV155" s="1">
        <v>5382131.0338045554</v>
      </c>
      <c r="AW155" s="1">
        <v>4414903.1923376666</v>
      </c>
    </row>
    <row r="156" spans="1:49" x14ac:dyDescent="0.4">
      <c r="A156" s="2">
        <v>43466</v>
      </c>
      <c r="B156" s="1">
        <v>558559432.9503175</v>
      </c>
      <c r="C156" s="1">
        <v>19017036.100628514</v>
      </c>
      <c r="D156" s="1">
        <v>4321394.1535613323</v>
      </c>
      <c r="E156" s="1">
        <v>4619711.6172257038</v>
      </c>
      <c r="F156" s="1">
        <v>9420597.1056194436</v>
      </c>
      <c r="G156" s="1">
        <v>3427296.7107169633</v>
      </c>
      <c r="H156" s="1">
        <v>4260443.1127381837</v>
      </c>
      <c r="I156" s="1">
        <v>7778397.9585669246</v>
      </c>
      <c r="J156" s="1">
        <v>13663270.182492221</v>
      </c>
      <c r="K156" s="1">
        <v>9140369.5216969252</v>
      </c>
      <c r="L156" s="1">
        <v>8481994.5846311841</v>
      </c>
      <c r="M156" s="1">
        <v>22840795.446897034</v>
      </c>
      <c r="N156" s="1">
        <v>20591717.881919257</v>
      </c>
      <c r="O156" s="1">
        <v>107277770.94870815</v>
      </c>
      <c r="P156" s="1">
        <v>35093939.745965935</v>
      </c>
      <c r="Q156" s="1">
        <v>8926900.3395530377</v>
      </c>
      <c r="R156" s="1">
        <v>4793587.3329197783</v>
      </c>
      <c r="S156" s="1">
        <v>4729821.1953947404</v>
      </c>
      <c r="T156" s="1">
        <v>3416691.9891505926</v>
      </c>
      <c r="U156" s="1">
        <v>3529950.1097379257</v>
      </c>
      <c r="V156" s="1">
        <v>8539967.9030296281</v>
      </c>
      <c r="W156" s="1">
        <v>7824328.1559473695</v>
      </c>
      <c r="X156" s="1">
        <v>17319730.001552332</v>
      </c>
      <c r="Y156" s="1">
        <v>40502947.529741481</v>
      </c>
      <c r="Z156" s="1">
        <v>8587381.4192786291</v>
      </c>
      <c r="AA156" s="1">
        <v>6783537.4123512963</v>
      </c>
      <c r="AB156" s="1">
        <v>10419041.48465452</v>
      </c>
      <c r="AC156" s="1">
        <v>39883101.83954408</v>
      </c>
      <c r="AD156" s="1">
        <v>20900551.097799476</v>
      </c>
      <c r="AE156" s="1">
        <v>3690537.4782319628</v>
      </c>
      <c r="AF156" s="1">
        <v>3494734.9386717407</v>
      </c>
      <c r="AG156" s="1">
        <v>1892345.0994760368</v>
      </c>
      <c r="AH156" s="1">
        <v>2489504.904662963</v>
      </c>
      <c r="AI156" s="1">
        <v>7655068.3711575922</v>
      </c>
      <c r="AJ156" s="1">
        <v>11686841.766373001</v>
      </c>
      <c r="AK156" s="1">
        <v>6274125.2439118894</v>
      </c>
      <c r="AL156" s="1">
        <v>3155034.4797219257</v>
      </c>
      <c r="AM156" s="1">
        <v>3819898.7982354811</v>
      </c>
      <c r="AN156" s="1">
        <v>4873884.3745689997</v>
      </c>
      <c r="AO156" s="1">
        <v>2339215.9360076296</v>
      </c>
      <c r="AP156" s="1">
        <v>19453219.431926552</v>
      </c>
      <c r="AQ156" s="1">
        <v>3152377.736086037</v>
      </c>
      <c r="AR156" s="1">
        <v>4610032.3814970003</v>
      </c>
      <c r="AS156" s="1">
        <v>5893291.6310827779</v>
      </c>
      <c r="AT156" s="1">
        <v>4488597.332312407</v>
      </c>
      <c r="AU156" s="1">
        <v>3669447.4577000737</v>
      </c>
      <c r="AV156" s="1">
        <v>5384836.8532405552</v>
      </c>
      <c r="AW156" s="1">
        <v>4444165.8534299992</v>
      </c>
    </row>
    <row r="157" spans="1:49" x14ac:dyDescent="0.4">
      <c r="A157" s="2">
        <v>43497</v>
      </c>
      <c r="B157" s="1">
        <v>557747100.38994431</v>
      </c>
      <c r="C157" s="1">
        <v>18969170.571322963</v>
      </c>
      <c r="D157" s="1">
        <v>4309009.8521906659</v>
      </c>
      <c r="E157" s="1">
        <v>4604699.5923209246</v>
      </c>
      <c r="F157" s="1">
        <v>9379201.8027524445</v>
      </c>
      <c r="G157" s="1">
        <v>3424328.5514820744</v>
      </c>
      <c r="H157" s="1">
        <v>4269336.7949626297</v>
      </c>
      <c r="I157" s="1">
        <v>7785170.3093408141</v>
      </c>
      <c r="J157" s="1">
        <v>13550699.569810556</v>
      </c>
      <c r="K157" s="1">
        <v>9151164.5778924804</v>
      </c>
      <c r="L157" s="1">
        <v>8639089.0570229609</v>
      </c>
      <c r="M157" s="1">
        <v>22999196.074172594</v>
      </c>
      <c r="N157" s="1">
        <v>20562677.114354812</v>
      </c>
      <c r="O157" s="1">
        <v>106927833.12962037</v>
      </c>
      <c r="P157" s="1">
        <v>34945333.694588147</v>
      </c>
      <c r="Q157" s="1">
        <v>8893664.7073199246</v>
      </c>
      <c r="R157" s="1">
        <v>4693904.9802227775</v>
      </c>
      <c r="S157" s="1">
        <v>4726077.499815519</v>
      </c>
      <c r="T157" s="1">
        <v>3413713.7522141482</v>
      </c>
      <c r="U157" s="1">
        <v>3518034.7884904812</v>
      </c>
      <c r="V157" s="1">
        <v>8533074.5714300759</v>
      </c>
      <c r="W157" s="1">
        <v>7802645.5194545919</v>
      </c>
      <c r="X157" s="1">
        <v>17245098.26364433</v>
      </c>
      <c r="Y157" s="1">
        <v>40786398.327267043</v>
      </c>
      <c r="Z157" s="1">
        <v>8395054.2298400737</v>
      </c>
      <c r="AA157" s="1">
        <v>6715024.2255660743</v>
      </c>
      <c r="AB157" s="1">
        <v>10412379.032099295</v>
      </c>
      <c r="AC157" s="1">
        <v>39714607.825481854</v>
      </c>
      <c r="AD157" s="1">
        <v>20873864.651636034</v>
      </c>
      <c r="AE157" s="1">
        <v>3678516.8386920737</v>
      </c>
      <c r="AF157" s="1">
        <v>3500673.5192978517</v>
      </c>
      <c r="AG157" s="1">
        <v>1887004.7277879261</v>
      </c>
      <c r="AH157" s="1">
        <v>2494166.2200220739</v>
      </c>
      <c r="AI157" s="1">
        <v>7654931.6893734811</v>
      </c>
      <c r="AJ157" s="1">
        <v>11746375.825106667</v>
      </c>
      <c r="AK157" s="1">
        <v>6275340.1251278892</v>
      </c>
      <c r="AL157" s="1">
        <v>3190030.6429724814</v>
      </c>
      <c r="AM157" s="1">
        <v>3798351.9672820373</v>
      </c>
      <c r="AN157" s="1">
        <v>4856056.8342206655</v>
      </c>
      <c r="AO157" s="1">
        <v>2336563.1325600739</v>
      </c>
      <c r="AP157" s="1">
        <v>19387304.19732789</v>
      </c>
      <c r="AQ157" s="1">
        <v>3141986.9964482589</v>
      </c>
      <c r="AR157" s="1">
        <v>4625319.6138356663</v>
      </c>
      <c r="AS157" s="1">
        <v>6019093.5719524436</v>
      </c>
      <c r="AT157" s="1">
        <v>4473429.0964045171</v>
      </c>
      <c r="AU157" s="1">
        <v>3659077.9976241849</v>
      </c>
      <c r="AV157" s="1">
        <v>5364146.196589889</v>
      </c>
      <c r="AW157" s="1">
        <v>4418278.1310013337</v>
      </c>
    </row>
    <row r="158" spans="1:49" x14ac:dyDescent="0.4">
      <c r="A158" s="2">
        <v>43525</v>
      </c>
      <c r="B158" s="1">
        <v>555932209.03300166</v>
      </c>
      <c r="C158" s="1">
        <v>18950101.213848516</v>
      </c>
      <c r="D158" s="1">
        <v>4304911.4366889996</v>
      </c>
      <c r="E158" s="1">
        <v>4513761.1104523698</v>
      </c>
      <c r="F158" s="1">
        <v>9283433.312772112</v>
      </c>
      <c r="G158" s="1">
        <v>3403674.5934359627</v>
      </c>
      <c r="H158" s="1">
        <v>4235373.4593531853</v>
      </c>
      <c r="I158" s="1">
        <v>7840965.7428042591</v>
      </c>
      <c r="J158" s="1">
        <v>13428288.154821223</v>
      </c>
      <c r="K158" s="1">
        <v>9136710.0715555921</v>
      </c>
      <c r="L158" s="1">
        <v>8737197.5957468487</v>
      </c>
      <c r="M158" s="1">
        <v>22709831.855640367</v>
      </c>
      <c r="N158" s="1">
        <v>20531473.889075924</v>
      </c>
      <c r="O158" s="1">
        <v>106685867.69345146</v>
      </c>
      <c r="P158" s="1">
        <v>34855407.017215922</v>
      </c>
      <c r="Q158" s="1">
        <v>8885370.1895030364</v>
      </c>
      <c r="R158" s="1">
        <v>4618160.2138934443</v>
      </c>
      <c r="S158" s="1">
        <v>4718057.2458407404</v>
      </c>
      <c r="T158" s="1">
        <v>3401172.4729612591</v>
      </c>
      <c r="U158" s="1">
        <v>3485763.7916175923</v>
      </c>
      <c r="V158" s="1">
        <v>8509194.4288862962</v>
      </c>
      <c r="W158" s="1">
        <v>7810414.4259690372</v>
      </c>
      <c r="X158" s="1">
        <v>17248185.097669333</v>
      </c>
      <c r="Y158" s="1">
        <v>40450045.837811485</v>
      </c>
      <c r="Z158" s="1">
        <v>8223353.0273752967</v>
      </c>
      <c r="AA158" s="1">
        <v>6767615.2194656301</v>
      </c>
      <c r="AB158" s="1">
        <v>10356848.626680184</v>
      </c>
      <c r="AC158" s="1">
        <v>39610996.196754083</v>
      </c>
      <c r="AD158" s="1">
        <v>20838944.803306483</v>
      </c>
      <c r="AE158" s="1">
        <v>3661706.8250249629</v>
      </c>
      <c r="AF158" s="1">
        <v>3530551.5092464071</v>
      </c>
      <c r="AG158" s="1">
        <v>1880799.9836520373</v>
      </c>
      <c r="AH158" s="1">
        <v>2488226.225238963</v>
      </c>
      <c r="AI158" s="1">
        <v>7624333.0717189265</v>
      </c>
      <c r="AJ158" s="1">
        <v>11748973.719542334</v>
      </c>
      <c r="AK158" s="1">
        <v>6219872.0190682216</v>
      </c>
      <c r="AL158" s="1">
        <v>3150542.3259095927</v>
      </c>
      <c r="AM158" s="1">
        <v>3801550.2362234816</v>
      </c>
      <c r="AN158" s="1">
        <v>4884398.432556333</v>
      </c>
      <c r="AO158" s="1">
        <v>2324147.8022432965</v>
      </c>
      <c r="AP158" s="1">
        <v>19376504.591449551</v>
      </c>
      <c r="AQ158" s="1">
        <v>3122010.8807457038</v>
      </c>
      <c r="AR158" s="1">
        <v>4630116.7154513327</v>
      </c>
      <c r="AS158" s="1">
        <v>6108267.096350777</v>
      </c>
      <c r="AT158" s="1">
        <v>4466395.3318290748</v>
      </c>
      <c r="AU158" s="1">
        <v>3633152.5826647403</v>
      </c>
      <c r="AV158" s="1">
        <v>5329321.5669295555</v>
      </c>
      <c r="AW158" s="1">
        <v>4410219.3925596662</v>
      </c>
    </row>
    <row r="159" spans="1:49" x14ac:dyDescent="0.4">
      <c r="A159" s="2">
        <v>43556</v>
      </c>
      <c r="B159" s="1">
        <v>557709161.00654161</v>
      </c>
      <c r="C159" s="1">
        <v>18888895.009368517</v>
      </c>
      <c r="D159" s="1">
        <v>4359220.1927759992</v>
      </c>
      <c r="E159" s="1">
        <v>4490613.33452537</v>
      </c>
      <c r="F159" s="1">
        <v>9358464.711550111</v>
      </c>
      <c r="G159" s="1">
        <v>3426814.8071499625</v>
      </c>
      <c r="H159" s="1">
        <v>4254638.4683441855</v>
      </c>
      <c r="I159" s="1">
        <v>7687819.9066742593</v>
      </c>
      <c r="J159" s="1">
        <v>13429704.251297221</v>
      </c>
      <c r="K159" s="1">
        <v>9129497.6531715915</v>
      </c>
      <c r="L159" s="1">
        <v>8679989.5669038501</v>
      </c>
      <c r="M159" s="1">
        <v>23015623.238830369</v>
      </c>
      <c r="N159" s="1">
        <v>20371283.102105923</v>
      </c>
      <c r="O159" s="1">
        <v>108411004.83253147</v>
      </c>
      <c r="P159" s="1">
        <v>34807279.336875923</v>
      </c>
      <c r="Q159" s="1">
        <v>8869167.318851037</v>
      </c>
      <c r="R159" s="1">
        <v>4593411.8364554439</v>
      </c>
      <c r="S159" s="1">
        <v>4627643.228002741</v>
      </c>
      <c r="T159" s="1">
        <v>3244154.5167072592</v>
      </c>
      <c r="U159" s="1">
        <v>3449530.2634235923</v>
      </c>
      <c r="V159" s="1">
        <v>8492964.8990732972</v>
      </c>
      <c r="W159" s="1">
        <v>7844894.9301040368</v>
      </c>
      <c r="X159" s="1">
        <v>17225814.900786333</v>
      </c>
      <c r="Y159" s="1">
        <v>40801188.341131486</v>
      </c>
      <c r="Z159" s="1">
        <v>8073752.4057532968</v>
      </c>
      <c r="AA159" s="1">
        <v>6734746.8741006292</v>
      </c>
      <c r="AB159" s="1">
        <v>10458693.930776184</v>
      </c>
      <c r="AC159" s="1">
        <v>39723454.333314076</v>
      </c>
      <c r="AD159" s="1">
        <v>20815757.982045483</v>
      </c>
      <c r="AE159" s="1">
        <v>3650478.578613963</v>
      </c>
      <c r="AF159" s="1">
        <v>3527193.9258014071</v>
      </c>
      <c r="AG159" s="1">
        <v>1899239.7345210372</v>
      </c>
      <c r="AH159" s="1">
        <v>2491199.715911963</v>
      </c>
      <c r="AI159" s="1">
        <v>7697207.5721409265</v>
      </c>
      <c r="AJ159" s="1">
        <v>11662189.470286332</v>
      </c>
      <c r="AK159" s="1">
        <v>6214338.3807942225</v>
      </c>
      <c r="AL159" s="1">
        <v>3126304.7950655925</v>
      </c>
      <c r="AM159" s="1">
        <v>3794607.6063304814</v>
      </c>
      <c r="AN159" s="1">
        <v>4847228.7961593335</v>
      </c>
      <c r="AO159" s="1">
        <v>2329841.3395062964</v>
      </c>
      <c r="AP159" s="1">
        <v>19519083.526578553</v>
      </c>
      <c r="AQ159" s="1">
        <v>3104890.4346367037</v>
      </c>
      <c r="AR159" s="1">
        <v>4616759.0651203329</v>
      </c>
      <c r="AS159" s="1">
        <v>6052324.3254227769</v>
      </c>
      <c r="AT159" s="1">
        <v>4419541.9190740744</v>
      </c>
      <c r="AU159" s="1">
        <v>3632380.3030427401</v>
      </c>
      <c r="AV159" s="1">
        <v>5333235.8777755545</v>
      </c>
      <c r="AW159" s="1">
        <v>4525091.4671296664</v>
      </c>
    </row>
    <row r="160" spans="1:49" x14ac:dyDescent="0.4">
      <c r="A160" s="2">
        <v>43586</v>
      </c>
      <c r="B160" s="1">
        <v>557220018.5569365</v>
      </c>
      <c r="C160" s="1">
        <v>18866133.097778518</v>
      </c>
      <c r="D160" s="1">
        <v>4427838.9752459992</v>
      </c>
      <c r="E160" s="1">
        <v>4539114.0692263693</v>
      </c>
      <c r="F160" s="1">
        <v>9298937.2854261119</v>
      </c>
      <c r="G160" s="1">
        <v>3410660.0977399624</v>
      </c>
      <c r="H160" s="1">
        <v>4251809.2034741854</v>
      </c>
      <c r="I160" s="1">
        <v>7619055.1832752591</v>
      </c>
      <c r="J160" s="1">
        <v>13591900.986354223</v>
      </c>
      <c r="K160" s="1">
        <v>9160179.2353595905</v>
      </c>
      <c r="L160" s="1">
        <v>8708941.7233418487</v>
      </c>
      <c r="M160" s="1">
        <v>23068389.699850366</v>
      </c>
      <c r="N160" s="1">
        <v>20278609.605925921</v>
      </c>
      <c r="O160" s="1">
        <v>108054457.56406146</v>
      </c>
      <c r="P160" s="1">
        <v>34827303.931375921</v>
      </c>
      <c r="Q160" s="1">
        <v>8903516.654498037</v>
      </c>
      <c r="R160" s="1">
        <v>4573067.9105074443</v>
      </c>
      <c r="S160" s="1">
        <v>4619699.382017741</v>
      </c>
      <c r="T160" s="1">
        <v>3238995.834869259</v>
      </c>
      <c r="U160" s="1">
        <v>3425161.0175235923</v>
      </c>
      <c r="V160" s="1">
        <v>8458663.0955212954</v>
      </c>
      <c r="W160" s="1">
        <v>7820830.8198920367</v>
      </c>
      <c r="X160" s="1">
        <v>17190139.957281332</v>
      </c>
      <c r="Y160" s="1">
        <v>40905079.823401488</v>
      </c>
      <c r="Z160" s="1">
        <v>8201168.901555296</v>
      </c>
      <c r="AA160" s="1">
        <v>6658312.5733796293</v>
      </c>
      <c r="AB160" s="1">
        <v>10458807.738288185</v>
      </c>
      <c r="AC160" s="1">
        <v>39739749.205814078</v>
      </c>
      <c r="AD160" s="1">
        <v>20821563.616173483</v>
      </c>
      <c r="AE160" s="1">
        <v>3634197.2702339632</v>
      </c>
      <c r="AF160" s="1">
        <v>3537907.3689074069</v>
      </c>
      <c r="AG160" s="1">
        <v>1886568.3580750371</v>
      </c>
      <c r="AH160" s="1">
        <v>2488739.3451109626</v>
      </c>
      <c r="AI160" s="1">
        <v>7657196.7064369265</v>
      </c>
      <c r="AJ160" s="1">
        <v>11616358.530965332</v>
      </c>
      <c r="AK160" s="1">
        <v>6156163.4107692223</v>
      </c>
      <c r="AL160" s="1">
        <v>3147576.6915805927</v>
      </c>
      <c r="AM160" s="1">
        <v>3813069.0673964815</v>
      </c>
      <c r="AN160" s="1">
        <v>4843396.7629633332</v>
      </c>
      <c r="AO160" s="1">
        <v>2332984.8731962964</v>
      </c>
      <c r="AP160" s="1">
        <v>19487869.788495552</v>
      </c>
      <c r="AQ160" s="1">
        <v>3076469.3473477038</v>
      </c>
      <c r="AR160" s="1">
        <v>4611257.6853403328</v>
      </c>
      <c r="AS160" s="1">
        <v>6011299.1203127773</v>
      </c>
      <c r="AT160" s="1">
        <v>4387912.1400140738</v>
      </c>
      <c r="AU160" s="1">
        <v>3616339.91515374</v>
      </c>
      <c r="AV160" s="1">
        <v>5310632.9495455557</v>
      </c>
      <c r="AW160" s="1">
        <v>4485992.0359326666</v>
      </c>
    </row>
    <row r="161" spans="1:49" x14ac:dyDescent="0.4">
      <c r="A161" s="2">
        <v>43617</v>
      </c>
      <c r="B161" s="1">
        <v>555201102.95513153</v>
      </c>
      <c r="C161" s="1">
        <v>18861937.579508517</v>
      </c>
      <c r="D161" s="1">
        <v>4360769.7479959996</v>
      </c>
      <c r="E161" s="1">
        <v>4541453.0793173695</v>
      </c>
      <c r="F161" s="1">
        <v>9262351.2840331122</v>
      </c>
      <c r="G161" s="1">
        <v>3408850.9477259624</v>
      </c>
      <c r="H161" s="1">
        <v>4223839.9511501854</v>
      </c>
      <c r="I161" s="1">
        <v>7478526.743807259</v>
      </c>
      <c r="J161" s="1">
        <v>13478077.854516221</v>
      </c>
      <c r="K161" s="1">
        <v>9099066.9148205929</v>
      </c>
      <c r="L161" s="1">
        <v>8662446.1231468488</v>
      </c>
      <c r="M161" s="1">
        <v>22822933.896020368</v>
      </c>
      <c r="N161" s="1">
        <v>20377629.743155923</v>
      </c>
      <c r="O161" s="1">
        <v>107840730.81864147</v>
      </c>
      <c r="P161" s="1">
        <v>34595680.632585928</v>
      </c>
      <c r="Q161" s="1">
        <v>8895438.8969730362</v>
      </c>
      <c r="R161" s="1">
        <v>4555891.7178074438</v>
      </c>
      <c r="S161" s="1">
        <v>4581007.1217027409</v>
      </c>
      <c r="T161" s="1">
        <v>3160939.258454259</v>
      </c>
      <c r="U161" s="1">
        <v>3403787.5276045925</v>
      </c>
      <c r="V161" s="1">
        <v>8432870.3064342961</v>
      </c>
      <c r="W161" s="1">
        <v>7738638.5032090368</v>
      </c>
      <c r="X161" s="1">
        <v>17104645.427061334</v>
      </c>
      <c r="Y161" s="1">
        <v>40583526.157821484</v>
      </c>
      <c r="Z161" s="1">
        <v>8108553.678699296</v>
      </c>
      <c r="AA161" s="1">
        <v>6684339.7667436292</v>
      </c>
      <c r="AB161" s="1">
        <v>10425677.148368184</v>
      </c>
      <c r="AC161" s="1">
        <v>39716338.882844076</v>
      </c>
      <c r="AD161" s="1">
        <v>20803345.660145484</v>
      </c>
      <c r="AE161" s="1">
        <v>3618155.7989949631</v>
      </c>
      <c r="AF161" s="1">
        <v>3528632.5716614071</v>
      </c>
      <c r="AG161" s="1">
        <v>1883042.6931790372</v>
      </c>
      <c r="AH161" s="1">
        <v>2479322.1145129628</v>
      </c>
      <c r="AI161" s="1">
        <v>7621364.5119499266</v>
      </c>
      <c r="AJ161" s="1">
        <v>11751010.273663333</v>
      </c>
      <c r="AK161" s="1">
        <v>6151067.9382372228</v>
      </c>
      <c r="AL161" s="1">
        <v>3095727.8096355926</v>
      </c>
      <c r="AM161" s="1">
        <v>3810665.4390624813</v>
      </c>
      <c r="AN161" s="1">
        <v>4886658.0885523334</v>
      </c>
      <c r="AO161" s="1">
        <v>2334458.9328352967</v>
      </c>
      <c r="AP161" s="1">
        <v>19400740.858398553</v>
      </c>
      <c r="AQ161" s="1">
        <v>3074963.8586017038</v>
      </c>
      <c r="AR161" s="1">
        <v>4586822.0498653324</v>
      </c>
      <c r="AS161" s="1">
        <v>6031549.2645607768</v>
      </c>
      <c r="AT161" s="1">
        <v>4380227.9277170748</v>
      </c>
      <c r="AU161" s="1">
        <v>3606376.3280067402</v>
      </c>
      <c r="AV161" s="1">
        <v>5318376.7579035554</v>
      </c>
      <c r="AW161" s="1">
        <v>4432644.367498667</v>
      </c>
    </row>
    <row r="162" spans="1:49" x14ac:dyDescent="0.4">
      <c r="A162" s="2">
        <v>43647</v>
      </c>
      <c r="B162" s="1">
        <v>555184828.54488552</v>
      </c>
      <c r="C162" s="1">
        <v>18875141.394028515</v>
      </c>
      <c r="D162" s="1">
        <v>4389098.8301799996</v>
      </c>
      <c r="E162" s="1">
        <v>4559925.1948363697</v>
      </c>
      <c r="F162" s="1">
        <v>9297866.4428031109</v>
      </c>
      <c r="G162" s="1">
        <v>3408239.2861599629</v>
      </c>
      <c r="H162" s="1">
        <v>4263698.2836281853</v>
      </c>
      <c r="I162" s="1">
        <v>7488604.6429712595</v>
      </c>
      <c r="J162" s="1">
        <v>13310064.247685222</v>
      </c>
      <c r="K162" s="1">
        <v>9119133.4282295927</v>
      </c>
      <c r="L162" s="1">
        <v>8761190.8386438489</v>
      </c>
      <c r="M162" s="1">
        <v>22735437.266100369</v>
      </c>
      <c r="N162" s="1">
        <v>20276114.309065923</v>
      </c>
      <c r="O162" s="1">
        <v>107885741.49403146</v>
      </c>
      <c r="P162" s="1">
        <v>34591664.410595924</v>
      </c>
      <c r="Q162" s="1">
        <v>8890437.7720850352</v>
      </c>
      <c r="R162" s="1">
        <v>4582335.8488054443</v>
      </c>
      <c r="S162" s="1">
        <v>4603776.4223577408</v>
      </c>
      <c r="T162" s="1">
        <v>3175336.184907259</v>
      </c>
      <c r="U162" s="1">
        <v>3391400.3187805926</v>
      </c>
      <c r="V162" s="1">
        <v>8429258.7764742952</v>
      </c>
      <c r="W162" s="1">
        <v>7728941.5463190367</v>
      </c>
      <c r="X162" s="1">
        <v>17130182.536922332</v>
      </c>
      <c r="Y162" s="1">
        <v>40491429.300581478</v>
      </c>
      <c r="Z162" s="1">
        <v>7947778.8592422968</v>
      </c>
      <c r="AA162" s="1">
        <v>6759492.1621986292</v>
      </c>
      <c r="AB162" s="1">
        <v>10440618.507328184</v>
      </c>
      <c r="AC162" s="1">
        <v>39781058.20644407</v>
      </c>
      <c r="AD162" s="1">
        <v>20955265.647355482</v>
      </c>
      <c r="AE162" s="1">
        <v>3616113.4876429634</v>
      </c>
      <c r="AF162" s="1">
        <v>3541965.1327484073</v>
      </c>
      <c r="AG162" s="1">
        <v>1874097.1184720371</v>
      </c>
      <c r="AH162" s="1">
        <v>2490150.3417269629</v>
      </c>
      <c r="AI162" s="1">
        <v>7629882.4415359264</v>
      </c>
      <c r="AJ162" s="1">
        <v>11626228.864168333</v>
      </c>
      <c r="AK162" s="1">
        <v>6111178.5728222225</v>
      </c>
      <c r="AL162" s="1">
        <v>3099331.7990895924</v>
      </c>
      <c r="AM162" s="1">
        <v>3817098.7070074813</v>
      </c>
      <c r="AN162" s="1">
        <v>4880102.1894113328</v>
      </c>
      <c r="AO162" s="1">
        <v>2345492.5867792964</v>
      </c>
      <c r="AP162" s="1">
        <v>19459406.299144551</v>
      </c>
      <c r="AQ162" s="1">
        <v>3061192.3356097038</v>
      </c>
      <c r="AR162" s="1">
        <v>4555970.4714713329</v>
      </c>
      <c r="AS162" s="1">
        <v>6063171.2796067772</v>
      </c>
      <c r="AT162" s="1">
        <v>4375488.5557100745</v>
      </c>
      <c r="AU162" s="1">
        <v>3622610.1431567403</v>
      </c>
      <c r="AV162" s="1">
        <v>5312879.5160815548</v>
      </c>
      <c r="AW162" s="1">
        <v>4433236.5439386666</v>
      </c>
    </row>
    <row r="163" spans="1:49" x14ac:dyDescent="0.4">
      <c r="A163" s="2">
        <v>43678</v>
      </c>
      <c r="B163" s="1">
        <v>553279731.94692862</v>
      </c>
      <c r="C163" s="1">
        <v>18866798.518668514</v>
      </c>
      <c r="D163" s="1">
        <v>4347687.9076889995</v>
      </c>
      <c r="E163" s="1">
        <v>4501140.0774493702</v>
      </c>
      <c r="F163" s="1">
        <v>9264762.8205091115</v>
      </c>
      <c r="G163" s="1">
        <v>3402199.1560779624</v>
      </c>
      <c r="H163" s="1">
        <v>4230493.1249681851</v>
      </c>
      <c r="I163" s="1">
        <v>7410907.6889562597</v>
      </c>
      <c r="J163" s="1">
        <v>13171981.093465222</v>
      </c>
      <c r="K163" s="1">
        <v>9071514.7345955912</v>
      </c>
      <c r="L163" s="1">
        <v>8680636.0121798497</v>
      </c>
      <c r="M163" s="1">
        <v>22695798.167860366</v>
      </c>
      <c r="N163" s="1">
        <v>20287007.360055923</v>
      </c>
      <c r="O163" s="1">
        <v>107956146.01333147</v>
      </c>
      <c r="P163" s="1">
        <v>34503215.103075922</v>
      </c>
      <c r="Q163" s="1">
        <v>8869161.6684830356</v>
      </c>
      <c r="R163" s="1">
        <v>4524470.2929174444</v>
      </c>
      <c r="S163" s="1">
        <v>4553455.1485467413</v>
      </c>
      <c r="T163" s="1">
        <v>3147907.9734892594</v>
      </c>
      <c r="U163" s="1">
        <v>3390176.7711825925</v>
      </c>
      <c r="V163" s="1">
        <v>8345884.275110296</v>
      </c>
      <c r="W163" s="1">
        <v>7671947.5883870376</v>
      </c>
      <c r="X163" s="1">
        <v>17019887.879539333</v>
      </c>
      <c r="Y163" s="1">
        <v>40132209.765041485</v>
      </c>
      <c r="Z163" s="1">
        <v>8129524.0781182963</v>
      </c>
      <c r="AA163" s="1">
        <v>6735733.9435936296</v>
      </c>
      <c r="AB163" s="1">
        <v>10406179.687654184</v>
      </c>
      <c r="AC163" s="1">
        <v>39668282.513554081</v>
      </c>
      <c r="AD163" s="1">
        <v>20813714.596719481</v>
      </c>
      <c r="AE163" s="1">
        <v>3601644.0105199628</v>
      </c>
      <c r="AF163" s="1">
        <v>3508497.8872594074</v>
      </c>
      <c r="AG163" s="1">
        <v>1872734.1259580371</v>
      </c>
      <c r="AH163" s="1">
        <v>2482835.6659739628</v>
      </c>
      <c r="AI163" s="1">
        <v>7570361.5406919271</v>
      </c>
      <c r="AJ163" s="1">
        <v>11300151.969312333</v>
      </c>
      <c r="AK163" s="1">
        <v>6094203.2573812222</v>
      </c>
      <c r="AL163" s="1">
        <v>3056391.0594875924</v>
      </c>
      <c r="AM163" s="1">
        <v>3812410.3492324809</v>
      </c>
      <c r="AN163" s="1">
        <v>4906213.835595333</v>
      </c>
      <c r="AO163" s="1">
        <v>2351826.7167422967</v>
      </c>
      <c r="AP163" s="1">
        <v>19399568.750214554</v>
      </c>
      <c r="AQ163" s="1">
        <v>3022691.2236177037</v>
      </c>
      <c r="AR163" s="1">
        <v>4562820.3584233327</v>
      </c>
      <c r="AS163" s="1">
        <v>6211031.9937807769</v>
      </c>
      <c r="AT163" s="1">
        <v>4373088.7437940743</v>
      </c>
      <c r="AU163" s="1">
        <v>3615076.57568974</v>
      </c>
      <c r="AV163" s="1">
        <v>5292611.8533425555</v>
      </c>
      <c r="AW163" s="1">
        <v>4446748.0686916672</v>
      </c>
    </row>
    <row r="164" spans="1:49" x14ac:dyDescent="0.4">
      <c r="A164" s="2">
        <v>43709</v>
      </c>
      <c r="B164" s="1">
        <v>564995451.71214449</v>
      </c>
      <c r="C164" s="1">
        <v>19111595.277748514</v>
      </c>
      <c r="D164" s="1">
        <v>4424889.3712989995</v>
      </c>
      <c r="E164" s="1">
        <v>4608344.8267993694</v>
      </c>
      <c r="F164" s="1">
        <v>9650591.1476081107</v>
      </c>
      <c r="G164" s="1">
        <v>3467673.2839589627</v>
      </c>
      <c r="H164" s="1">
        <v>4253713.8071501851</v>
      </c>
      <c r="I164" s="1">
        <v>7612580.5438752593</v>
      </c>
      <c r="J164" s="1">
        <v>13292623.065162221</v>
      </c>
      <c r="K164" s="1">
        <v>9140942.6256605908</v>
      </c>
      <c r="L164" s="1">
        <v>8807678.15385985</v>
      </c>
      <c r="M164" s="1">
        <v>23148184.612930369</v>
      </c>
      <c r="N164" s="1">
        <v>20715885.015095923</v>
      </c>
      <c r="O164" s="1">
        <v>111441610.53785147</v>
      </c>
      <c r="P164" s="1">
        <v>35246098.895085923</v>
      </c>
      <c r="Q164" s="1">
        <v>9016222.3837770354</v>
      </c>
      <c r="R164" s="1">
        <v>4696494.5722364439</v>
      </c>
      <c r="S164" s="1">
        <v>4595773.1423377413</v>
      </c>
      <c r="T164" s="1">
        <v>3107754.111130259</v>
      </c>
      <c r="U164" s="1">
        <v>3423562.6993955928</v>
      </c>
      <c r="V164" s="1">
        <v>8466068.3538892958</v>
      </c>
      <c r="W164" s="1">
        <v>7766646.0004840372</v>
      </c>
      <c r="X164" s="1">
        <v>17129083.393328331</v>
      </c>
      <c r="Y164" s="1">
        <v>41020768.88427148</v>
      </c>
      <c r="Z164" s="1">
        <v>7897393.4354322962</v>
      </c>
      <c r="AA164" s="1">
        <v>7008184.2519526295</v>
      </c>
      <c r="AB164" s="1">
        <v>10586784.052406184</v>
      </c>
      <c r="AC164" s="1">
        <v>40726301.376564071</v>
      </c>
      <c r="AD164" s="1">
        <v>21301075.943828482</v>
      </c>
      <c r="AE164" s="1">
        <v>3627907.1542939632</v>
      </c>
      <c r="AF164" s="1">
        <v>3536954.3932994073</v>
      </c>
      <c r="AG164" s="1">
        <v>1904374.2759250372</v>
      </c>
      <c r="AH164" s="1">
        <v>2510271.3221369633</v>
      </c>
      <c r="AI164" s="1">
        <v>7617304.7699139267</v>
      </c>
      <c r="AJ164" s="1">
        <v>11566891.211975332</v>
      </c>
      <c r="AK164" s="1">
        <v>6145459.7726232223</v>
      </c>
      <c r="AL164" s="1">
        <v>3043365.6496485928</v>
      </c>
      <c r="AM164" s="1">
        <v>3877306.0881324816</v>
      </c>
      <c r="AN164" s="1">
        <v>4906958.8559443336</v>
      </c>
      <c r="AO164" s="1">
        <v>2367594.5312122963</v>
      </c>
      <c r="AP164" s="1">
        <v>20114282.143532552</v>
      </c>
      <c r="AQ164" s="1">
        <v>3080002.459684704</v>
      </c>
      <c r="AR164" s="1">
        <v>4585026.7427183324</v>
      </c>
      <c r="AS164" s="1">
        <v>6295184.8484327765</v>
      </c>
      <c r="AT164" s="1">
        <v>4445229.3666210743</v>
      </c>
      <c r="AU164" s="1">
        <v>3673547.7010647398</v>
      </c>
      <c r="AV164" s="1">
        <v>5351609.3418515548</v>
      </c>
      <c r="AW164" s="1">
        <v>4681657.3180136662</v>
      </c>
    </row>
    <row r="165" spans="1:49" x14ac:dyDescent="0.4">
      <c r="A165" s="2">
        <v>43739</v>
      </c>
      <c r="B165" s="1">
        <v>540479415.85378075</v>
      </c>
      <c r="C165" s="1">
        <v>18631823.191078514</v>
      </c>
      <c r="D165" s="1">
        <v>4324117.4787679994</v>
      </c>
      <c r="E165" s="1">
        <v>4424610.1536223702</v>
      </c>
      <c r="F165" s="1">
        <v>8912053.1362641118</v>
      </c>
      <c r="G165" s="1">
        <v>3351731.6047349623</v>
      </c>
      <c r="H165" s="1">
        <v>4138609.6109661846</v>
      </c>
      <c r="I165" s="1">
        <v>7258894.9497582586</v>
      </c>
      <c r="J165" s="1">
        <v>12812101.31980622</v>
      </c>
      <c r="K165" s="1">
        <v>8919443.1289405916</v>
      </c>
      <c r="L165" s="1">
        <v>8269459.7297138516</v>
      </c>
      <c r="M165" s="1">
        <v>22200610.513620369</v>
      </c>
      <c r="N165" s="1">
        <v>19790356.074485924</v>
      </c>
      <c r="O165" s="1">
        <v>104443281.35312147</v>
      </c>
      <c r="P165" s="1">
        <v>33588266.224375926</v>
      </c>
      <c r="Q165" s="1">
        <v>8759412.6314040367</v>
      </c>
      <c r="R165" s="1">
        <v>4531521.9405474439</v>
      </c>
      <c r="S165" s="1">
        <v>4448150.7556857411</v>
      </c>
      <c r="T165" s="1">
        <v>3227207.1005062591</v>
      </c>
      <c r="U165" s="1">
        <v>3332333.3275525928</v>
      </c>
      <c r="V165" s="1">
        <v>8255077.0831812946</v>
      </c>
      <c r="W165" s="1">
        <v>7530307.1705540372</v>
      </c>
      <c r="X165" s="1">
        <v>16871651.601872332</v>
      </c>
      <c r="Y165" s="1">
        <v>38893210.967091486</v>
      </c>
      <c r="Z165" s="1">
        <v>7897181.4729032964</v>
      </c>
      <c r="AA165" s="1">
        <v>6516244.6119986298</v>
      </c>
      <c r="AB165" s="1">
        <v>10184748.700292185</v>
      </c>
      <c r="AC165" s="1">
        <v>38771460.16812408</v>
      </c>
      <c r="AD165" s="1">
        <v>20578048.149505481</v>
      </c>
      <c r="AE165" s="1">
        <v>3555658.582107963</v>
      </c>
      <c r="AF165" s="1">
        <v>3536123.6735004075</v>
      </c>
      <c r="AG165" s="1">
        <v>1819639.5619640371</v>
      </c>
      <c r="AH165" s="1">
        <v>2450580.5542609631</v>
      </c>
      <c r="AI165" s="1">
        <v>7439524.0817839261</v>
      </c>
      <c r="AJ165" s="1">
        <v>11161359.881622333</v>
      </c>
      <c r="AK165" s="1">
        <v>6038010.6547702225</v>
      </c>
      <c r="AL165" s="1">
        <v>3037333.3877105927</v>
      </c>
      <c r="AM165" s="1">
        <v>3759620.6213984815</v>
      </c>
      <c r="AN165" s="1">
        <v>4822155.7426683325</v>
      </c>
      <c r="AO165" s="1">
        <v>2301050.1310522966</v>
      </c>
      <c r="AP165" s="1">
        <v>18861672.118264552</v>
      </c>
      <c r="AQ165" s="1">
        <v>2956560.5772157041</v>
      </c>
      <c r="AR165" s="1">
        <v>4529382.5163213322</v>
      </c>
      <c r="AS165" s="1">
        <v>5996086.5316987773</v>
      </c>
      <c r="AT165" s="1">
        <v>4297026.4761960739</v>
      </c>
      <c r="AU165" s="1">
        <v>3575622.4420657405</v>
      </c>
      <c r="AV165" s="1">
        <v>5245872.0365215549</v>
      </c>
      <c r="AW165" s="1">
        <v>4234222.1321816668</v>
      </c>
    </row>
    <row r="166" spans="1:49" x14ac:dyDescent="0.4">
      <c r="A166" s="2">
        <v>43770</v>
      </c>
      <c r="B166" s="1">
        <v>543405853.02513456</v>
      </c>
      <c r="C166" s="1">
        <v>18701031.446388517</v>
      </c>
      <c r="D166" s="1">
        <v>4359152.1094000004</v>
      </c>
      <c r="E166" s="1">
        <v>4468000.0907523697</v>
      </c>
      <c r="F166" s="1">
        <v>9036407.5566241108</v>
      </c>
      <c r="G166" s="1">
        <v>3360386.9331899625</v>
      </c>
      <c r="H166" s="1">
        <v>4133321.1270261849</v>
      </c>
      <c r="I166" s="1">
        <v>7300461.8428322598</v>
      </c>
      <c r="J166" s="1">
        <v>12801590.041959221</v>
      </c>
      <c r="K166" s="1">
        <v>8976729.9314655922</v>
      </c>
      <c r="L166" s="1">
        <v>8572204.0400488488</v>
      </c>
      <c r="M166" s="1">
        <v>22337806.332560368</v>
      </c>
      <c r="N166" s="1">
        <v>19934456.479165923</v>
      </c>
      <c r="O166" s="1">
        <v>105570580.90913148</v>
      </c>
      <c r="P166" s="1">
        <v>33810015.065015927</v>
      </c>
      <c r="Q166" s="1">
        <v>8755126.8282520361</v>
      </c>
      <c r="R166" s="1">
        <v>4444574.5554094436</v>
      </c>
      <c r="S166" s="1">
        <v>4410744.8195707407</v>
      </c>
      <c r="T166" s="1">
        <v>3184485.8350012591</v>
      </c>
      <c r="U166" s="1">
        <v>3344084.5113885929</v>
      </c>
      <c r="V166" s="1">
        <v>8281224.5517952954</v>
      </c>
      <c r="W166" s="1">
        <v>7579610.0452570375</v>
      </c>
      <c r="X166" s="1">
        <v>16943498.226517335</v>
      </c>
      <c r="Y166" s="1">
        <v>39107593.871171482</v>
      </c>
      <c r="Z166" s="1">
        <v>7902932.6118172966</v>
      </c>
      <c r="AA166" s="1">
        <v>6462283.0860656295</v>
      </c>
      <c r="AB166" s="1">
        <v>10169308.380824184</v>
      </c>
      <c r="AC166" s="1">
        <v>38877313.669554085</v>
      </c>
      <c r="AD166" s="1">
        <v>20537323.201014481</v>
      </c>
      <c r="AE166" s="1">
        <v>3556856.5393959628</v>
      </c>
      <c r="AF166" s="1">
        <v>3520319.5488564074</v>
      </c>
      <c r="AG166" s="1">
        <v>1834478.9497090373</v>
      </c>
      <c r="AH166" s="1">
        <v>2451974.2567979633</v>
      </c>
      <c r="AI166" s="1">
        <v>7472402.0902849259</v>
      </c>
      <c r="AJ166" s="1">
        <v>11161839.492717333</v>
      </c>
      <c r="AK166" s="1">
        <v>5988796.5031822221</v>
      </c>
      <c r="AL166" s="1">
        <v>3050626.1371645927</v>
      </c>
      <c r="AM166" s="1">
        <v>3779879.0157434815</v>
      </c>
      <c r="AN166" s="1">
        <v>4831984.6316843331</v>
      </c>
      <c r="AO166" s="1">
        <v>2316754.6457102965</v>
      </c>
      <c r="AP166" s="1">
        <v>19041534.146218553</v>
      </c>
      <c r="AQ166" s="1">
        <v>2964271.7509827036</v>
      </c>
      <c r="AR166" s="1">
        <v>4534045.2154923333</v>
      </c>
      <c r="AS166" s="1">
        <v>6025669.0835607769</v>
      </c>
      <c r="AT166" s="1">
        <v>4315383.3852150738</v>
      </c>
      <c r="AU166" s="1">
        <v>3573972.4558767402</v>
      </c>
      <c r="AV166" s="1">
        <v>5271024.0241665551</v>
      </c>
      <c r="AW166" s="1">
        <v>4351793.0531756664</v>
      </c>
    </row>
    <row r="167" spans="1:49" x14ac:dyDescent="0.4">
      <c r="A167" s="2">
        <v>43800</v>
      </c>
      <c r="B167" s="1">
        <v>544005859.08828378</v>
      </c>
      <c r="C167" s="1">
        <v>18728074.474398516</v>
      </c>
      <c r="D167" s="1">
        <v>4346250.5365839992</v>
      </c>
      <c r="E167" s="1">
        <v>4480071.8456433695</v>
      </c>
      <c r="F167" s="1">
        <v>9024505.3069411106</v>
      </c>
      <c r="G167" s="1">
        <v>3372131.3218429624</v>
      </c>
      <c r="H167" s="1">
        <v>4112778.3808661844</v>
      </c>
      <c r="I167" s="1">
        <v>7260344.1710452596</v>
      </c>
      <c r="J167" s="1">
        <v>12798185.125920221</v>
      </c>
      <c r="K167" s="1">
        <v>8923815.5576355923</v>
      </c>
      <c r="L167" s="1">
        <v>8838648.8986788485</v>
      </c>
      <c r="M167" s="1">
        <v>22251724.371740367</v>
      </c>
      <c r="N167" s="1">
        <v>19933821.855335925</v>
      </c>
      <c r="O167" s="1">
        <v>105761552.69957148</v>
      </c>
      <c r="P167" s="1">
        <v>33926763.836015925</v>
      </c>
      <c r="Q167" s="1">
        <v>8764332.3477900364</v>
      </c>
      <c r="R167" s="1">
        <v>4470048.5042124446</v>
      </c>
      <c r="S167" s="1">
        <v>4429490.1820467412</v>
      </c>
      <c r="T167" s="1">
        <v>3173076.002001259</v>
      </c>
      <c r="U167" s="1">
        <v>3348158.5569355926</v>
      </c>
      <c r="V167" s="1">
        <v>8261979.8041812954</v>
      </c>
      <c r="W167" s="1">
        <v>7570396.8667770373</v>
      </c>
      <c r="X167" s="1">
        <v>16819035.978397332</v>
      </c>
      <c r="Y167" s="1">
        <v>38968137.978411481</v>
      </c>
      <c r="Z167" s="1">
        <v>7968990.0536682969</v>
      </c>
      <c r="AA167" s="1">
        <v>6516827.8343376294</v>
      </c>
      <c r="AB167" s="1">
        <v>10245601.008797184</v>
      </c>
      <c r="AC167" s="1">
        <v>39105311.73355408</v>
      </c>
      <c r="AD167" s="1">
        <v>20555137.377012484</v>
      </c>
      <c r="AE167" s="1">
        <v>3555725.544859963</v>
      </c>
      <c r="AF167" s="1">
        <v>3501463.8463584073</v>
      </c>
      <c r="AG167" s="1">
        <v>1839480.556633037</v>
      </c>
      <c r="AH167" s="1">
        <v>2453382.7583369631</v>
      </c>
      <c r="AI167" s="1">
        <v>7471817.9985209266</v>
      </c>
      <c r="AJ167" s="1">
        <v>11293132.751881333</v>
      </c>
      <c r="AK167" s="1">
        <v>5987380.3872902216</v>
      </c>
      <c r="AL167" s="1">
        <v>3034564.4882925926</v>
      </c>
      <c r="AM167" s="1">
        <v>3782024.3868684815</v>
      </c>
      <c r="AN167" s="1">
        <v>4824911.0892123329</v>
      </c>
      <c r="AO167" s="1">
        <v>2318782.2641722965</v>
      </c>
      <c r="AP167" s="1">
        <v>19090049.286956552</v>
      </c>
      <c r="AQ167" s="1">
        <v>2931346.2805827036</v>
      </c>
      <c r="AR167" s="1">
        <v>4515621.4931723336</v>
      </c>
      <c r="AS167" s="1">
        <v>5938498.8574677771</v>
      </c>
      <c r="AT167" s="1">
        <v>4328856.5289810747</v>
      </c>
      <c r="AU167" s="1">
        <v>3542078.3034517402</v>
      </c>
      <c r="AV167" s="1">
        <v>5269761.5929305553</v>
      </c>
      <c r="AW167" s="1">
        <v>4371788.0619716663</v>
      </c>
    </row>
    <row r="168" spans="1:49" x14ac:dyDescent="0.4">
      <c r="A168" s="2">
        <v>43831</v>
      </c>
      <c r="B168" s="1">
        <v>544311535.43590152</v>
      </c>
      <c r="C168" s="1">
        <v>18738505.426908515</v>
      </c>
      <c r="D168" s="1">
        <v>4395526.2273859996</v>
      </c>
      <c r="E168" s="1">
        <v>4426675.66194137</v>
      </c>
      <c r="F168" s="1">
        <v>9017723.5295491107</v>
      </c>
      <c r="G168" s="1">
        <v>3419164.2682739627</v>
      </c>
      <c r="H168" s="1">
        <v>4142504.155131185</v>
      </c>
      <c r="I168" s="1">
        <v>7366983.1845312594</v>
      </c>
      <c r="J168" s="1">
        <v>12861016.962919222</v>
      </c>
      <c r="K168" s="1">
        <v>8975426.6176675912</v>
      </c>
      <c r="L168" s="1">
        <v>8538094.0453888495</v>
      </c>
      <c r="M168" s="1">
        <v>22270448.232460368</v>
      </c>
      <c r="N168" s="1">
        <v>19945988.115735922</v>
      </c>
      <c r="O168" s="1">
        <v>105719162.45187147</v>
      </c>
      <c r="P168" s="1">
        <v>33907938.849205926</v>
      </c>
      <c r="Q168" s="1">
        <v>8755469.5002570357</v>
      </c>
      <c r="R168" s="1">
        <v>4493504.129337444</v>
      </c>
      <c r="S168" s="1">
        <v>4402471.3875667416</v>
      </c>
      <c r="T168" s="1">
        <v>3167029.1607272588</v>
      </c>
      <c r="U168" s="1">
        <v>3353266.9666595925</v>
      </c>
      <c r="V168" s="1">
        <v>8288802.5868802955</v>
      </c>
      <c r="W168" s="1">
        <v>7529645.8174360376</v>
      </c>
      <c r="X168" s="1">
        <v>16890167.252262335</v>
      </c>
      <c r="Y168" s="1">
        <v>39279284.429581486</v>
      </c>
      <c r="Z168" s="1">
        <v>8006132.0210172972</v>
      </c>
      <c r="AA168" s="1">
        <v>6401554.7083376292</v>
      </c>
      <c r="AB168" s="1">
        <v>10221119.016005185</v>
      </c>
      <c r="AC168" s="1">
        <v>39006061.33392407</v>
      </c>
      <c r="AD168" s="1">
        <v>20626695.649964482</v>
      </c>
      <c r="AE168" s="1">
        <v>3561393.7614319632</v>
      </c>
      <c r="AF168" s="1">
        <v>3495096.9709704071</v>
      </c>
      <c r="AG168" s="1">
        <v>1839329.639189037</v>
      </c>
      <c r="AH168" s="1">
        <v>2453959.065686963</v>
      </c>
      <c r="AI168" s="1">
        <v>7437972.458158927</v>
      </c>
      <c r="AJ168" s="1">
        <v>11374859.953108333</v>
      </c>
      <c r="AK168" s="1">
        <v>5993165.5368892225</v>
      </c>
      <c r="AL168" s="1">
        <v>3025872.8270745925</v>
      </c>
      <c r="AM168" s="1">
        <v>3763739.3617194816</v>
      </c>
      <c r="AN168" s="1">
        <v>4866805.6646623332</v>
      </c>
      <c r="AO168" s="1">
        <v>2324402.1213232963</v>
      </c>
      <c r="AP168" s="1">
        <v>19106178.439190552</v>
      </c>
      <c r="AQ168" s="1">
        <v>2980660.6819077041</v>
      </c>
      <c r="AR168" s="1">
        <v>4518218.0159323327</v>
      </c>
      <c r="AS168" s="1">
        <v>5908049.0727837766</v>
      </c>
      <c r="AT168" s="1">
        <v>4321410.289289074</v>
      </c>
      <c r="AU168" s="1">
        <v>3548944.4362067403</v>
      </c>
      <c r="AV168" s="1">
        <v>5271988.0713965548</v>
      </c>
      <c r="AW168" s="1">
        <v>4373127.3800526671</v>
      </c>
    </row>
    <row r="169" spans="1:49" x14ac:dyDescent="0.4">
      <c r="A169" s="2">
        <v>43862</v>
      </c>
      <c r="B169" s="1">
        <v>541959872.87242472</v>
      </c>
      <c r="C169" s="1">
        <v>18703907.908208515</v>
      </c>
      <c r="D169" s="1">
        <v>4351662.0846139994</v>
      </c>
      <c r="E169" s="1">
        <v>4418186.0850583697</v>
      </c>
      <c r="F169" s="1">
        <v>8980506.6174381115</v>
      </c>
      <c r="G169" s="1">
        <v>3422337.1025719624</v>
      </c>
      <c r="H169" s="1">
        <v>4136317.3515461846</v>
      </c>
      <c r="I169" s="1">
        <v>7317664.1339352597</v>
      </c>
      <c r="J169" s="1">
        <v>12797368.539353222</v>
      </c>
      <c r="K169" s="1">
        <v>8906338.4724075925</v>
      </c>
      <c r="L169" s="1">
        <v>8481714.4768478498</v>
      </c>
      <c r="M169" s="1">
        <v>22121749.977740366</v>
      </c>
      <c r="N169" s="1">
        <v>19897095.526405923</v>
      </c>
      <c r="O169" s="1">
        <v>105316880.87728147</v>
      </c>
      <c r="P169" s="1">
        <v>33571339.458425932</v>
      </c>
      <c r="Q169" s="1">
        <v>8713099.1674360372</v>
      </c>
      <c r="R169" s="1">
        <v>4455631.0905304439</v>
      </c>
      <c r="S169" s="1">
        <v>4398923.8935477408</v>
      </c>
      <c r="T169" s="1">
        <v>3201748.1884382591</v>
      </c>
      <c r="U169" s="1">
        <v>3343517.7059285925</v>
      </c>
      <c r="V169" s="1">
        <v>8235469.4811522951</v>
      </c>
      <c r="W169" s="1">
        <v>7515468.6203930378</v>
      </c>
      <c r="X169" s="1">
        <v>16716122.848049333</v>
      </c>
      <c r="Y169" s="1">
        <v>39046419.083801486</v>
      </c>
      <c r="Z169" s="1">
        <v>8033100.4135292964</v>
      </c>
      <c r="AA169" s="1">
        <v>6509316.1223426294</v>
      </c>
      <c r="AB169" s="1">
        <v>10110827.783154184</v>
      </c>
      <c r="AC169" s="1">
        <v>38986562.091304079</v>
      </c>
      <c r="AD169" s="1">
        <v>20456216.652194481</v>
      </c>
      <c r="AE169" s="1">
        <v>3561144.161109963</v>
      </c>
      <c r="AF169" s="1">
        <v>3507067.6051374073</v>
      </c>
      <c r="AG169" s="1">
        <v>1833832.6788470373</v>
      </c>
      <c r="AH169" s="1">
        <v>2447023.0596969626</v>
      </c>
      <c r="AI169" s="1">
        <v>7428236.4244429264</v>
      </c>
      <c r="AJ169" s="1">
        <v>11302623.221736332</v>
      </c>
      <c r="AK169" s="1">
        <v>5982850.9707372217</v>
      </c>
      <c r="AL169" s="1">
        <v>3033942.5790465926</v>
      </c>
      <c r="AM169" s="1">
        <v>3756423.2650844813</v>
      </c>
      <c r="AN169" s="1">
        <v>4852650.3753563333</v>
      </c>
      <c r="AO169" s="1">
        <v>2307907.4937982964</v>
      </c>
      <c r="AP169" s="1">
        <v>18947148.871237554</v>
      </c>
      <c r="AQ169" s="1">
        <v>2946557.881898704</v>
      </c>
      <c r="AR169" s="1">
        <v>4527201.5273633329</v>
      </c>
      <c r="AS169" s="1">
        <v>5918374.8800147763</v>
      </c>
      <c r="AT169" s="1">
        <v>4321706.0566760749</v>
      </c>
      <c r="AU169" s="1">
        <v>3543139.0174647402</v>
      </c>
      <c r="AV169" s="1">
        <v>5270385.8082645545</v>
      </c>
      <c r="AW169" s="1">
        <v>4326165.2408746667</v>
      </c>
    </row>
    <row r="170" spans="1:49" x14ac:dyDescent="0.4">
      <c r="A170" s="2">
        <v>43891</v>
      </c>
      <c r="B170" s="1">
        <v>525707468.06525052</v>
      </c>
      <c r="C170" s="1">
        <v>18441734.895408515</v>
      </c>
      <c r="D170" s="1">
        <v>4306748.1816119999</v>
      </c>
      <c r="E170" s="1">
        <v>4313134.0934753697</v>
      </c>
      <c r="F170" s="1">
        <v>8530808.8634031117</v>
      </c>
      <c r="G170" s="1">
        <v>3307597.1223619622</v>
      </c>
      <c r="H170" s="1">
        <v>3980514.7313811849</v>
      </c>
      <c r="I170" s="1">
        <v>7160271.559204259</v>
      </c>
      <c r="J170" s="1">
        <v>12480216.803139221</v>
      </c>
      <c r="K170" s="1">
        <v>8853828.9172025919</v>
      </c>
      <c r="L170" s="1">
        <v>8229249.2971518505</v>
      </c>
      <c r="M170" s="1">
        <v>21597897.899320368</v>
      </c>
      <c r="N170" s="1">
        <v>19268344.048715923</v>
      </c>
      <c r="O170" s="1">
        <v>100920068.71625146</v>
      </c>
      <c r="P170" s="1">
        <v>32490341.277795926</v>
      </c>
      <c r="Q170" s="1">
        <v>8514700.9757070355</v>
      </c>
      <c r="R170" s="1">
        <v>4372721.8925244445</v>
      </c>
      <c r="S170" s="1">
        <v>4283977.4316267408</v>
      </c>
      <c r="T170" s="1">
        <v>3191658.686075259</v>
      </c>
      <c r="U170" s="1">
        <v>3244789.7081965925</v>
      </c>
      <c r="V170" s="1">
        <v>8097886.0127632953</v>
      </c>
      <c r="W170" s="1">
        <v>7358551.3974310374</v>
      </c>
      <c r="X170" s="1">
        <v>16553234.974771332</v>
      </c>
      <c r="Y170" s="1">
        <v>37147261.937301487</v>
      </c>
      <c r="Z170" s="1">
        <v>7645886.9405732974</v>
      </c>
      <c r="AA170" s="1">
        <v>6229923.4007706298</v>
      </c>
      <c r="AB170" s="1">
        <v>9886480.7153611854</v>
      </c>
      <c r="AC170" s="1">
        <v>37543789.57038407</v>
      </c>
      <c r="AD170" s="1">
        <v>19978106.807581484</v>
      </c>
      <c r="AE170" s="1">
        <v>3508806.4498319635</v>
      </c>
      <c r="AF170" s="1">
        <v>3491285.2324274071</v>
      </c>
      <c r="AG170" s="1">
        <v>1779350.2821160373</v>
      </c>
      <c r="AH170" s="1">
        <v>2408898.3333979626</v>
      </c>
      <c r="AI170" s="1">
        <v>7370133.070182926</v>
      </c>
      <c r="AJ170" s="1">
        <v>10941602.183889333</v>
      </c>
      <c r="AK170" s="1">
        <v>5875339.8842172222</v>
      </c>
      <c r="AL170" s="1">
        <v>3019253.2645105924</v>
      </c>
      <c r="AM170" s="1">
        <v>3685665.3403914813</v>
      </c>
      <c r="AN170" s="1">
        <v>4775429.4219873324</v>
      </c>
      <c r="AO170" s="1">
        <v>2284441.1745752967</v>
      </c>
      <c r="AP170" s="1">
        <v>18596190.712864552</v>
      </c>
      <c r="AQ170" s="1">
        <v>2829220.901286704</v>
      </c>
      <c r="AR170" s="1">
        <v>4492587.3250393327</v>
      </c>
      <c r="AS170" s="1">
        <v>5752467.5523017766</v>
      </c>
      <c r="AT170" s="1">
        <v>4212292.281031074</v>
      </c>
      <c r="AU170" s="1">
        <v>3453190.3106357404</v>
      </c>
      <c r="AV170" s="1">
        <v>5174542.3452745555</v>
      </c>
      <c r="AW170" s="1">
        <v>4127045.1417976669</v>
      </c>
    </row>
    <row r="171" spans="1:49" x14ac:dyDescent="0.4">
      <c r="A171" s="2">
        <v>43922</v>
      </c>
      <c r="B171" s="1">
        <v>489151974.74340957</v>
      </c>
      <c r="C171" s="1">
        <v>17606758.740348514</v>
      </c>
      <c r="D171" s="1">
        <v>4138946.7601159993</v>
      </c>
      <c r="E171" s="1">
        <v>4036521.95538637</v>
      </c>
      <c r="F171" s="1">
        <v>7624380.8034751117</v>
      </c>
      <c r="G171" s="1">
        <v>3128321.5347049627</v>
      </c>
      <c r="H171" s="1">
        <v>3788601.2679551849</v>
      </c>
      <c r="I171" s="1">
        <v>6622650.5795932589</v>
      </c>
      <c r="J171" s="1">
        <v>11912618.061490221</v>
      </c>
      <c r="K171" s="1">
        <v>8663195.1337235924</v>
      </c>
      <c r="L171" s="1">
        <v>7770627.9763328508</v>
      </c>
      <c r="M171" s="1">
        <v>20383125.525670364</v>
      </c>
      <c r="N171" s="1">
        <v>17934153.128935922</v>
      </c>
      <c r="O171" s="1">
        <v>91463891.174431473</v>
      </c>
      <c r="P171" s="1">
        <v>30118245.496195927</v>
      </c>
      <c r="Q171" s="1">
        <v>8118085.1805610359</v>
      </c>
      <c r="R171" s="1">
        <v>4050923.839783445</v>
      </c>
      <c r="S171" s="1">
        <v>4100106.5491387406</v>
      </c>
      <c r="T171" s="1">
        <v>3344255.063432259</v>
      </c>
      <c r="U171" s="1">
        <v>3197937.0042175925</v>
      </c>
      <c r="V171" s="1">
        <v>7866792.4425902953</v>
      </c>
      <c r="W171" s="1">
        <v>7020611.5774800377</v>
      </c>
      <c r="X171" s="1">
        <v>15640668.191830331</v>
      </c>
      <c r="Y171" s="1">
        <v>33128803.475601479</v>
      </c>
      <c r="Z171" s="1">
        <v>7460134.484235297</v>
      </c>
      <c r="AA171" s="1">
        <v>5941363.1948036291</v>
      </c>
      <c r="AB171" s="1">
        <v>9378821.075548185</v>
      </c>
      <c r="AC171" s="1">
        <v>34473077.348534077</v>
      </c>
      <c r="AD171" s="1">
        <v>18568858.802975483</v>
      </c>
      <c r="AE171" s="1">
        <v>3420423.5471499627</v>
      </c>
      <c r="AF171" s="1">
        <v>3479397.7621184071</v>
      </c>
      <c r="AG171" s="1">
        <v>1675994.7617030372</v>
      </c>
      <c r="AH171" s="1">
        <v>2325508.0277449628</v>
      </c>
      <c r="AI171" s="1">
        <v>7038500.2121529263</v>
      </c>
      <c r="AJ171" s="1">
        <v>9666039.4572683331</v>
      </c>
      <c r="AK171" s="1">
        <v>5674184.9624632215</v>
      </c>
      <c r="AL171" s="1">
        <v>2930741.5764455926</v>
      </c>
      <c r="AM171" s="1">
        <v>3477939.8590424815</v>
      </c>
      <c r="AN171" s="1">
        <v>4630838.3223973326</v>
      </c>
      <c r="AO171" s="1">
        <v>2201359.7678592964</v>
      </c>
      <c r="AP171" s="1">
        <v>16608297.235981554</v>
      </c>
      <c r="AQ171" s="1">
        <v>2657710.4013877041</v>
      </c>
      <c r="AR171" s="1">
        <v>4438957.4736103332</v>
      </c>
      <c r="AS171" s="1">
        <v>5519644.4502727771</v>
      </c>
      <c r="AT171" s="1">
        <v>4030436.7935930737</v>
      </c>
      <c r="AU171" s="1">
        <v>3357559.9444287401</v>
      </c>
      <c r="AV171" s="1">
        <v>4987661.2066905545</v>
      </c>
      <c r="AW171" s="1">
        <v>3548302.6120076668</v>
      </c>
    </row>
    <row r="172" spans="1:49" x14ac:dyDescent="0.4">
      <c r="A172" s="2">
        <v>43952</v>
      </c>
      <c r="B172" s="1">
        <v>473128674.23185772</v>
      </c>
      <c r="C172" s="1">
        <v>17431807.627558514</v>
      </c>
      <c r="D172" s="1">
        <v>4064963.9071369995</v>
      </c>
      <c r="E172" s="1">
        <v>3859789.9179673702</v>
      </c>
      <c r="F172" s="1">
        <v>7355228.9561871104</v>
      </c>
      <c r="G172" s="1">
        <v>3068875.1483159629</v>
      </c>
      <c r="H172" s="1">
        <v>3638291.5826151851</v>
      </c>
      <c r="I172" s="1">
        <v>6392805.3356232597</v>
      </c>
      <c r="J172" s="1">
        <v>11440175.252547221</v>
      </c>
      <c r="K172" s="1">
        <v>8550488.5415895917</v>
      </c>
      <c r="L172" s="1">
        <v>6830666.3428108515</v>
      </c>
      <c r="M172" s="1">
        <v>19639435.169400368</v>
      </c>
      <c r="N172" s="1">
        <v>17549362.912205923</v>
      </c>
      <c r="O172" s="1">
        <v>88653653.206901476</v>
      </c>
      <c r="P172" s="1">
        <v>29231387.855515927</v>
      </c>
      <c r="Q172" s="1">
        <v>7925691.1445750371</v>
      </c>
      <c r="R172" s="1">
        <v>3876611.6671004449</v>
      </c>
      <c r="S172" s="1">
        <v>3998902.1553267408</v>
      </c>
      <c r="T172" s="1">
        <v>3353692.309636259</v>
      </c>
      <c r="U172" s="1">
        <v>3071803.8011615924</v>
      </c>
      <c r="V172" s="1">
        <v>7699466.2533002952</v>
      </c>
      <c r="W172" s="1">
        <v>6763364.0956750372</v>
      </c>
      <c r="X172" s="1">
        <v>15375426.14269533</v>
      </c>
      <c r="Y172" s="1">
        <v>30592655.56630148</v>
      </c>
      <c r="Z172" s="1">
        <v>7081363.9477762962</v>
      </c>
      <c r="AA172" s="1">
        <v>5882115.7637476297</v>
      </c>
      <c r="AB172" s="1">
        <v>9061383.3446181845</v>
      </c>
      <c r="AC172" s="1">
        <v>33210221.883234072</v>
      </c>
      <c r="AD172" s="1">
        <v>18074337.069818482</v>
      </c>
      <c r="AE172" s="1">
        <v>3380221.4686719631</v>
      </c>
      <c r="AF172" s="1">
        <v>3404875.5097474074</v>
      </c>
      <c r="AG172" s="1">
        <v>1642218.0526370374</v>
      </c>
      <c r="AH172" s="1">
        <v>2267088.2096829629</v>
      </c>
      <c r="AI172" s="1">
        <v>6913591.2493219264</v>
      </c>
      <c r="AJ172" s="1">
        <v>9383453.3745793328</v>
      </c>
      <c r="AK172" s="1">
        <v>5616308.0155942226</v>
      </c>
      <c r="AL172" s="1">
        <v>2765547.8646965926</v>
      </c>
      <c r="AM172" s="1">
        <v>3409281.9199094814</v>
      </c>
      <c r="AN172" s="1">
        <v>4550983.8534413334</v>
      </c>
      <c r="AO172" s="1">
        <v>2154147.6113722967</v>
      </c>
      <c r="AP172" s="1">
        <v>16034834.856353553</v>
      </c>
      <c r="AQ172" s="1">
        <v>2571796.8903637039</v>
      </c>
      <c r="AR172" s="1">
        <v>4445939.7519133324</v>
      </c>
      <c r="AS172" s="1">
        <v>5322541.5106387762</v>
      </c>
      <c r="AT172" s="1">
        <v>3994185.9465100742</v>
      </c>
      <c r="AU172" s="1">
        <v>3250460.38112474</v>
      </c>
      <c r="AV172" s="1">
        <v>4941559.389827555</v>
      </c>
      <c r="AW172" s="1">
        <v>3405671.4741286663</v>
      </c>
    </row>
    <row r="173" spans="1:49" x14ac:dyDescent="0.4">
      <c r="A173" s="2">
        <v>43983</v>
      </c>
      <c r="B173" s="1">
        <v>502979947.7622627</v>
      </c>
      <c r="C173" s="1">
        <v>18103962.637518514</v>
      </c>
      <c r="D173" s="1">
        <v>4171337.2143599992</v>
      </c>
      <c r="E173" s="1">
        <v>4131431.6003583702</v>
      </c>
      <c r="F173" s="1">
        <v>8141994.0117161116</v>
      </c>
      <c r="G173" s="1">
        <v>3214521.4240319626</v>
      </c>
      <c r="H173" s="1">
        <v>3813404.785116185</v>
      </c>
      <c r="I173" s="1">
        <v>6633443.39406526</v>
      </c>
      <c r="J173" s="1">
        <v>11860372.18593522</v>
      </c>
      <c r="K173" s="1">
        <v>8666636.5660555921</v>
      </c>
      <c r="L173" s="1">
        <v>7517718.9295068514</v>
      </c>
      <c r="M173" s="1">
        <v>20916087.462370366</v>
      </c>
      <c r="N173" s="1">
        <v>18716792.401852924</v>
      </c>
      <c r="O173" s="1">
        <v>97114904.589441463</v>
      </c>
      <c r="P173" s="1">
        <v>31330841.957525928</v>
      </c>
      <c r="Q173" s="1">
        <v>8232403.5239520371</v>
      </c>
      <c r="R173" s="1">
        <v>4067883.4050244442</v>
      </c>
      <c r="S173" s="1">
        <v>4088001.5745667405</v>
      </c>
      <c r="T173" s="1">
        <v>3180462.0261502587</v>
      </c>
      <c r="U173" s="1">
        <v>3108521.9935305924</v>
      </c>
      <c r="V173" s="1">
        <v>7880614.5873842956</v>
      </c>
      <c r="W173" s="1">
        <v>7017053.4968100367</v>
      </c>
      <c r="X173" s="1">
        <v>16081941.803644331</v>
      </c>
      <c r="Y173" s="1">
        <v>32658108.61577148</v>
      </c>
      <c r="Z173" s="1">
        <v>7397849.5126052964</v>
      </c>
      <c r="AA173" s="1">
        <v>6005453.5396756297</v>
      </c>
      <c r="AB173" s="1">
        <v>9522546.9299471844</v>
      </c>
      <c r="AC173" s="1">
        <v>36002151.418694079</v>
      </c>
      <c r="AD173" s="1">
        <v>19484534.404389482</v>
      </c>
      <c r="AE173" s="1">
        <v>3463331.4348359634</v>
      </c>
      <c r="AF173" s="1">
        <v>3398338.8114694068</v>
      </c>
      <c r="AG173" s="1">
        <v>1741932.8284250372</v>
      </c>
      <c r="AH173" s="1">
        <v>2334248.5021869629</v>
      </c>
      <c r="AI173" s="1">
        <v>7145278.3530229256</v>
      </c>
      <c r="AJ173" s="1">
        <v>10021400.147007333</v>
      </c>
      <c r="AK173" s="1">
        <v>5741935.1629682221</v>
      </c>
      <c r="AL173" s="1">
        <v>2897525.6894205925</v>
      </c>
      <c r="AM173" s="1">
        <v>3543011.5922724814</v>
      </c>
      <c r="AN173" s="1">
        <v>4647072.5779273324</v>
      </c>
      <c r="AO173" s="1">
        <v>2226398.8685562965</v>
      </c>
      <c r="AP173" s="1">
        <v>17418264.139077552</v>
      </c>
      <c r="AQ173" s="1">
        <v>2706063.3430877039</v>
      </c>
      <c r="AR173" s="1">
        <v>4503955.011653333</v>
      </c>
      <c r="AS173" s="1">
        <v>5663143.7784617767</v>
      </c>
      <c r="AT173" s="1">
        <v>4170265.1669150735</v>
      </c>
      <c r="AU173" s="1">
        <v>3374075.0266287401</v>
      </c>
      <c r="AV173" s="1">
        <v>5054734.2321725553</v>
      </c>
      <c r="AW173" s="1">
        <v>3867997.1041726666</v>
      </c>
    </row>
    <row r="174" spans="1:49" x14ac:dyDescent="0.4">
      <c r="A174" s="2">
        <v>44013</v>
      </c>
      <c r="B174" s="1">
        <v>508163340.13242346</v>
      </c>
      <c r="C174" s="1">
        <v>18232515.339248516</v>
      </c>
      <c r="D174" s="1">
        <v>4215385.7291159993</v>
      </c>
      <c r="E174" s="1">
        <v>4152743.9060593699</v>
      </c>
      <c r="F174" s="1">
        <v>8161783.2041981118</v>
      </c>
      <c r="G174" s="1">
        <v>3224834.7249329626</v>
      </c>
      <c r="H174" s="1">
        <v>3847037.663970185</v>
      </c>
      <c r="I174" s="1">
        <v>6814944.9450842598</v>
      </c>
      <c r="J174" s="1">
        <v>11797671.651046222</v>
      </c>
      <c r="K174" s="1">
        <v>8711709.1000845917</v>
      </c>
      <c r="L174" s="1">
        <v>7815578.6857718509</v>
      </c>
      <c r="M174" s="1">
        <v>20983245.90294037</v>
      </c>
      <c r="N174" s="1">
        <v>18821060.850135922</v>
      </c>
      <c r="O174" s="1">
        <v>97445859.370871469</v>
      </c>
      <c r="P174" s="1">
        <v>31584129.349695925</v>
      </c>
      <c r="Q174" s="1">
        <v>8258433.0031530363</v>
      </c>
      <c r="R174" s="1">
        <v>4081010.0064504449</v>
      </c>
      <c r="S174" s="1">
        <v>4135124.7209057407</v>
      </c>
      <c r="T174" s="1">
        <v>3212526.847527259</v>
      </c>
      <c r="U174" s="1">
        <v>3183268.0518675926</v>
      </c>
      <c r="V174" s="1">
        <v>7913964.9767152956</v>
      </c>
      <c r="W174" s="1">
        <v>7087917.7063850369</v>
      </c>
      <c r="X174" s="1">
        <v>16201624.944510331</v>
      </c>
      <c r="Y174" s="1">
        <v>35132293.844381481</v>
      </c>
      <c r="Z174" s="1">
        <v>7417403.2024632972</v>
      </c>
      <c r="AA174" s="1">
        <v>6145446.2145556295</v>
      </c>
      <c r="AB174" s="1">
        <v>9522114.5054351836</v>
      </c>
      <c r="AC174" s="1">
        <v>36217319.320624083</v>
      </c>
      <c r="AD174" s="1">
        <v>19429866.439184483</v>
      </c>
      <c r="AE174" s="1">
        <v>3469144.1595249628</v>
      </c>
      <c r="AF174" s="1">
        <v>3425215.9864404071</v>
      </c>
      <c r="AG174" s="1">
        <v>1751198.4436860373</v>
      </c>
      <c r="AH174" s="1">
        <v>2341560.8568589627</v>
      </c>
      <c r="AI174" s="1">
        <v>7133402.0725789266</v>
      </c>
      <c r="AJ174" s="1">
        <v>10332705.068887332</v>
      </c>
      <c r="AK174" s="1">
        <v>5774120.3693352221</v>
      </c>
      <c r="AL174" s="1">
        <v>2924257.8069845927</v>
      </c>
      <c r="AM174" s="1">
        <v>3528501.6446414813</v>
      </c>
      <c r="AN174" s="1">
        <v>4649582.7704773322</v>
      </c>
      <c r="AO174" s="1">
        <v>2238428.7343392964</v>
      </c>
      <c r="AP174" s="1">
        <v>17547133.393816553</v>
      </c>
      <c r="AQ174" s="1">
        <v>2700642.0724097039</v>
      </c>
      <c r="AR174" s="1">
        <v>4519655.3581853332</v>
      </c>
      <c r="AS174" s="1">
        <v>5603510.6054507764</v>
      </c>
      <c r="AT174" s="1">
        <v>4183820.4072200735</v>
      </c>
      <c r="AU174" s="1">
        <v>3372764.5514397402</v>
      </c>
      <c r="AV174" s="1">
        <v>5062787.641837555</v>
      </c>
      <c r="AW174" s="1">
        <v>3858093.9809946665</v>
      </c>
    </row>
    <row r="175" spans="1:49" x14ac:dyDescent="0.4">
      <c r="A175" s="2">
        <v>44044</v>
      </c>
      <c r="B175" s="1">
        <v>511823429.19903964</v>
      </c>
      <c r="C175" s="1">
        <v>18315989.294328514</v>
      </c>
      <c r="D175" s="1">
        <v>4231531.1077579996</v>
      </c>
      <c r="E175" s="1">
        <v>4234731.2385093691</v>
      </c>
      <c r="F175" s="1">
        <v>8165747.5904511111</v>
      </c>
      <c r="G175" s="1">
        <v>3227004.5631689625</v>
      </c>
      <c r="H175" s="1">
        <v>3810831.477512185</v>
      </c>
      <c r="I175" s="1">
        <v>6779164.6512042591</v>
      </c>
      <c r="J175" s="1">
        <v>12000538.478655221</v>
      </c>
      <c r="K175" s="1">
        <v>8704251.9957125913</v>
      </c>
      <c r="L175" s="1">
        <v>8095139.7717588507</v>
      </c>
      <c r="M175" s="1">
        <v>21032911.244170368</v>
      </c>
      <c r="N175" s="1">
        <v>18918233.912505925</v>
      </c>
      <c r="O175" s="1">
        <v>98333181.243251458</v>
      </c>
      <c r="P175" s="1">
        <v>31549923.217075929</v>
      </c>
      <c r="Q175" s="1">
        <v>8305904.6766600367</v>
      </c>
      <c r="R175" s="1">
        <v>4135403.841098445</v>
      </c>
      <c r="S175" s="1">
        <v>4140939.9602457406</v>
      </c>
      <c r="T175" s="1">
        <v>3200186.4223202588</v>
      </c>
      <c r="U175" s="1">
        <v>3203732.4239715924</v>
      </c>
      <c r="V175" s="1">
        <v>7935580.0571722956</v>
      </c>
      <c r="W175" s="1">
        <v>7127992.7231710376</v>
      </c>
      <c r="X175" s="1">
        <v>16268183.054025332</v>
      </c>
      <c r="Y175" s="1">
        <v>35851909.520551488</v>
      </c>
      <c r="Z175" s="1">
        <v>7719946.2763542971</v>
      </c>
      <c r="AA175" s="1">
        <v>6030312.6080426294</v>
      </c>
      <c r="AB175" s="1">
        <v>9615835.7041761838</v>
      </c>
      <c r="AC175" s="1">
        <v>36366800.501444072</v>
      </c>
      <c r="AD175" s="1">
        <v>19580369.363531481</v>
      </c>
      <c r="AE175" s="1">
        <v>3468037.7294869632</v>
      </c>
      <c r="AF175" s="1">
        <v>3407693.1281334069</v>
      </c>
      <c r="AG175" s="1">
        <v>1758549.0974590373</v>
      </c>
      <c r="AH175" s="1">
        <v>2357931.1167079629</v>
      </c>
      <c r="AI175" s="1">
        <v>7138245.5686759269</v>
      </c>
      <c r="AJ175" s="1">
        <v>10484205.665771334</v>
      </c>
      <c r="AK175" s="1">
        <v>5802854.4765822226</v>
      </c>
      <c r="AL175" s="1">
        <v>2959687.3500295924</v>
      </c>
      <c r="AM175" s="1">
        <v>3535425.0383984819</v>
      </c>
      <c r="AN175" s="1">
        <v>4628643.425944333</v>
      </c>
      <c r="AO175" s="1">
        <v>2235359.6515572965</v>
      </c>
      <c r="AP175" s="1">
        <v>17706052.629665554</v>
      </c>
      <c r="AQ175" s="1">
        <v>2718553.6548347035</v>
      </c>
      <c r="AR175" s="1">
        <v>4544622.8901503328</v>
      </c>
      <c r="AS175" s="1">
        <v>5662061.1726847766</v>
      </c>
      <c r="AT175" s="1">
        <v>4185085.5551390736</v>
      </c>
      <c r="AU175" s="1">
        <v>3368100.41836274</v>
      </c>
      <c r="AV175" s="1">
        <v>5077713.1041935552</v>
      </c>
      <c r="AW175" s="1">
        <v>3902330.6064346666</v>
      </c>
    </row>
    <row r="176" spans="1:49" x14ac:dyDescent="0.4">
      <c r="A176" s="2">
        <v>44075</v>
      </c>
      <c r="B176" s="1">
        <v>521161236.25251353</v>
      </c>
      <c r="C176" s="1">
        <v>18528666.998538516</v>
      </c>
      <c r="D176" s="1">
        <v>4282417.1030359995</v>
      </c>
      <c r="E176" s="1">
        <v>4308605.9967353698</v>
      </c>
      <c r="F176" s="1">
        <v>8425396.6509081107</v>
      </c>
      <c r="G176" s="1">
        <v>3262305.8529019626</v>
      </c>
      <c r="H176" s="1">
        <v>3832094.2446511849</v>
      </c>
      <c r="I176" s="1">
        <v>7039550.6727442592</v>
      </c>
      <c r="J176" s="1">
        <v>12056834.931129223</v>
      </c>
      <c r="K176" s="1">
        <v>8752393.434702592</v>
      </c>
      <c r="L176" s="1">
        <v>8115078.1321738511</v>
      </c>
      <c r="M176" s="1">
        <v>21324746.266760368</v>
      </c>
      <c r="N176" s="1">
        <v>19231801.927455924</v>
      </c>
      <c r="O176" s="1">
        <v>100333844.06069148</v>
      </c>
      <c r="P176" s="1">
        <v>32343608.433105927</v>
      </c>
      <c r="Q176" s="1">
        <v>8418640.3262160365</v>
      </c>
      <c r="R176" s="1">
        <v>4285357.7601254443</v>
      </c>
      <c r="S176" s="1">
        <v>4178356.4512407407</v>
      </c>
      <c r="T176" s="1">
        <v>3186318.340522259</v>
      </c>
      <c r="U176" s="1">
        <v>3225442.3919515926</v>
      </c>
      <c r="V176" s="1">
        <v>8009641.0236832956</v>
      </c>
      <c r="W176" s="1">
        <v>7253991.0764320372</v>
      </c>
      <c r="X176" s="1">
        <v>16365558.370751331</v>
      </c>
      <c r="Y176" s="1">
        <v>36988899.13743148</v>
      </c>
      <c r="Z176" s="1">
        <v>7726872.7670022976</v>
      </c>
      <c r="AA176" s="1">
        <v>6279359.6871316293</v>
      </c>
      <c r="AB176" s="1">
        <v>9723297.5821031854</v>
      </c>
      <c r="AC176" s="1">
        <v>37251944.116524071</v>
      </c>
      <c r="AD176" s="1">
        <v>19921439.960429482</v>
      </c>
      <c r="AE176" s="1">
        <v>3495485.6601789631</v>
      </c>
      <c r="AF176" s="1">
        <v>3413944.1157764071</v>
      </c>
      <c r="AG176" s="1">
        <v>1787549.8085260373</v>
      </c>
      <c r="AH176" s="1">
        <v>2383551.842747963</v>
      </c>
      <c r="AI176" s="1">
        <v>7215946.8865869259</v>
      </c>
      <c r="AJ176" s="1">
        <v>10677776.878111333</v>
      </c>
      <c r="AK176" s="1">
        <v>5836140.5218892219</v>
      </c>
      <c r="AL176" s="1">
        <v>2993205.7769775921</v>
      </c>
      <c r="AM176" s="1">
        <v>3605356.7123084813</v>
      </c>
      <c r="AN176" s="1">
        <v>4706551.3503723331</v>
      </c>
      <c r="AO176" s="1">
        <v>2268363.4843882965</v>
      </c>
      <c r="AP176" s="1">
        <v>18112473.09472955</v>
      </c>
      <c r="AQ176" s="1">
        <v>2739941.7407427039</v>
      </c>
      <c r="AR176" s="1">
        <v>4545966.1048783325</v>
      </c>
      <c r="AS176" s="1">
        <v>5940027.4963377761</v>
      </c>
      <c r="AT176" s="1">
        <v>4234581.0524410745</v>
      </c>
      <c r="AU176" s="1">
        <v>3423094.6094567403</v>
      </c>
      <c r="AV176" s="1">
        <v>5116362.7213435546</v>
      </c>
      <c r="AW176" s="1">
        <v>4012452.6976406667</v>
      </c>
    </row>
    <row r="177" spans="1:49" x14ac:dyDescent="0.4">
      <c r="A177" s="2">
        <v>44105</v>
      </c>
      <c r="B177" s="1">
        <v>526106276.68016177</v>
      </c>
      <c r="C177" s="1">
        <v>18587945.596288517</v>
      </c>
      <c r="D177" s="1">
        <v>4288592.510152</v>
      </c>
      <c r="E177" s="1">
        <v>4359254.6765213702</v>
      </c>
      <c r="F177" s="1">
        <v>8528525.9019581117</v>
      </c>
      <c r="G177" s="1">
        <v>3281271.3753589625</v>
      </c>
      <c r="H177" s="1">
        <v>3937190.3481111848</v>
      </c>
      <c r="I177" s="1">
        <v>7135006.617974259</v>
      </c>
      <c r="J177" s="1">
        <v>12241723.504428221</v>
      </c>
      <c r="K177" s="1">
        <v>8743335.0288955923</v>
      </c>
      <c r="L177" s="1">
        <v>8154216.4198898524</v>
      </c>
      <c r="M177" s="1">
        <v>21560588.956540368</v>
      </c>
      <c r="N177" s="1">
        <v>19347001.086845923</v>
      </c>
      <c r="O177" s="1">
        <v>101155154.75687148</v>
      </c>
      <c r="P177" s="1">
        <v>32528912.647255927</v>
      </c>
      <c r="Q177" s="1">
        <v>8482474.3740480375</v>
      </c>
      <c r="R177" s="1">
        <v>4304840.2021084437</v>
      </c>
      <c r="S177" s="1">
        <v>4197375.5010817405</v>
      </c>
      <c r="T177" s="1">
        <v>3215992.4909052593</v>
      </c>
      <c r="U177" s="1">
        <v>3305339.9623515927</v>
      </c>
      <c r="V177" s="1">
        <v>8055627.6794202952</v>
      </c>
      <c r="W177" s="1">
        <v>7327586.2953710379</v>
      </c>
      <c r="X177" s="1">
        <v>16413041.653062331</v>
      </c>
      <c r="Y177" s="1">
        <v>37921179.843891479</v>
      </c>
      <c r="Z177" s="1">
        <v>7735841.7093202956</v>
      </c>
      <c r="AA177" s="1">
        <v>6658772.966989629</v>
      </c>
      <c r="AB177" s="1">
        <v>9968472.3245681841</v>
      </c>
      <c r="AC177" s="1">
        <v>37505549.595454082</v>
      </c>
      <c r="AD177" s="1">
        <v>20038147.315026484</v>
      </c>
      <c r="AE177" s="1">
        <v>3507212.5615399629</v>
      </c>
      <c r="AF177" s="1">
        <v>3429045.8164774072</v>
      </c>
      <c r="AG177" s="1">
        <v>1794126.9268490372</v>
      </c>
      <c r="AH177" s="1">
        <v>2388874.859555963</v>
      </c>
      <c r="AI177" s="1">
        <v>7347228.7670019269</v>
      </c>
      <c r="AJ177" s="1">
        <v>10797234.423332332</v>
      </c>
      <c r="AK177" s="1">
        <v>5844880.3337252224</v>
      </c>
      <c r="AL177" s="1">
        <v>2968461.1873585926</v>
      </c>
      <c r="AM177" s="1">
        <v>3624490.5844134814</v>
      </c>
      <c r="AN177" s="1">
        <v>4696660.7786683328</v>
      </c>
      <c r="AO177" s="1">
        <v>2277732.3886612966</v>
      </c>
      <c r="AP177" s="1">
        <v>18387776.875673551</v>
      </c>
      <c r="AQ177" s="1">
        <v>2796267.7065807036</v>
      </c>
      <c r="AR177" s="1">
        <v>4553066.4546513325</v>
      </c>
      <c r="AS177" s="1">
        <v>5800019.1013427768</v>
      </c>
      <c r="AT177" s="1">
        <v>4233010.3521960741</v>
      </c>
      <c r="AU177" s="1">
        <v>3451481.1199557404</v>
      </c>
      <c r="AV177" s="1">
        <v>5167853.2026165547</v>
      </c>
      <c r="AW177" s="1">
        <v>4061891.8988706665</v>
      </c>
    </row>
    <row r="178" spans="1:49" x14ac:dyDescent="0.4">
      <c r="A178" s="2">
        <v>44136</v>
      </c>
      <c r="B178" s="1">
        <v>525803257.00264877</v>
      </c>
      <c r="C178" s="1">
        <v>18602606.248108517</v>
      </c>
      <c r="D178" s="1">
        <v>4278314.1862639999</v>
      </c>
      <c r="E178" s="1">
        <v>4346384.8478743695</v>
      </c>
      <c r="F178" s="1">
        <v>8502251.7259981111</v>
      </c>
      <c r="G178" s="1">
        <v>3283531.0820349623</v>
      </c>
      <c r="H178" s="1">
        <v>3948373.6665311852</v>
      </c>
      <c r="I178" s="1">
        <v>7157420.6471432596</v>
      </c>
      <c r="J178" s="1">
        <v>12198037.903895222</v>
      </c>
      <c r="K178" s="1">
        <v>8769148.5627365932</v>
      </c>
      <c r="L178" s="1">
        <v>8121897.9449208518</v>
      </c>
      <c r="M178" s="1">
        <v>21568388.243440367</v>
      </c>
      <c r="N178" s="1">
        <v>19348976.91070592</v>
      </c>
      <c r="O178" s="1">
        <v>101146296.38560148</v>
      </c>
      <c r="P178" s="1">
        <v>32647258.526625928</v>
      </c>
      <c r="Q178" s="1">
        <v>8461509.0978570376</v>
      </c>
      <c r="R178" s="1">
        <v>4279519.5564404447</v>
      </c>
      <c r="S178" s="1">
        <v>4238776.2571347402</v>
      </c>
      <c r="T178" s="1">
        <v>3201143.5018922593</v>
      </c>
      <c r="U178" s="1">
        <v>3402311.7836825927</v>
      </c>
      <c r="V178" s="1">
        <v>8067389.9287732961</v>
      </c>
      <c r="W178" s="1">
        <v>7300523.5178100374</v>
      </c>
      <c r="X178" s="1">
        <v>16369220.660917332</v>
      </c>
      <c r="Y178" s="1">
        <v>37744322.344991483</v>
      </c>
      <c r="Z178" s="1">
        <v>7763221.5501782969</v>
      </c>
      <c r="AA178" s="1">
        <v>6407733.0114626298</v>
      </c>
      <c r="AB178" s="1">
        <v>9996425.6525741834</v>
      </c>
      <c r="AC178" s="1">
        <v>37483207.701184079</v>
      </c>
      <c r="AD178" s="1">
        <v>20095500.448926482</v>
      </c>
      <c r="AE178" s="1">
        <v>3508986.411357963</v>
      </c>
      <c r="AF178" s="1">
        <v>3405734.5874654073</v>
      </c>
      <c r="AG178" s="1">
        <v>1793610.9112480371</v>
      </c>
      <c r="AH178" s="1">
        <v>2387171.2226119628</v>
      </c>
      <c r="AI178" s="1">
        <v>7243368.4390219264</v>
      </c>
      <c r="AJ178" s="1">
        <v>10809809.007415334</v>
      </c>
      <c r="AK178" s="1">
        <v>5846336.9888512222</v>
      </c>
      <c r="AL178" s="1">
        <v>3060407.5672285929</v>
      </c>
      <c r="AM178" s="1">
        <v>3613474.1175944814</v>
      </c>
      <c r="AN178" s="1">
        <v>4713533.666749333</v>
      </c>
      <c r="AO178" s="1">
        <v>2280367.9083592962</v>
      </c>
      <c r="AP178" s="1">
        <v>18349653.757750552</v>
      </c>
      <c r="AQ178" s="1">
        <v>2798375.5988727035</v>
      </c>
      <c r="AR178" s="1">
        <v>4564895.8442363329</v>
      </c>
      <c r="AS178" s="1">
        <v>5842704.3277757773</v>
      </c>
      <c r="AT178" s="1">
        <v>4249737.3626800748</v>
      </c>
      <c r="AU178" s="1">
        <v>3449624.5402047406</v>
      </c>
      <c r="AV178" s="1">
        <v>5128304.4754485553</v>
      </c>
      <c r="AW178" s="1">
        <v>4027468.3720706669</v>
      </c>
    </row>
    <row r="179" spans="1:49" x14ac:dyDescent="0.4">
      <c r="A179" s="2">
        <v>44166</v>
      </c>
      <c r="B179" s="1">
        <v>523921578.70681268</v>
      </c>
      <c r="C179" s="1">
        <v>18586023.095798519</v>
      </c>
      <c r="D179" s="1">
        <v>4294515.0665909993</v>
      </c>
      <c r="E179" s="1">
        <v>4344871.4231183697</v>
      </c>
      <c r="F179" s="1">
        <v>8483711.2036921121</v>
      </c>
      <c r="G179" s="1">
        <v>3279620.5548669626</v>
      </c>
      <c r="H179" s="1">
        <v>3965523.6324671847</v>
      </c>
      <c r="I179" s="1">
        <v>7097108.164187259</v>
      </c>
      <c r="J179" s="1">
        <v>12150327.149701221</v>
      </c>
      <c r="K179" s="1">
        <v>8771085.0555645917</v>
      </c>
      <c r="L179" s="1">
        <v>8153427.2485918514</v>
      </c>
      <c r="M179" s="1">
        <v>21484198.997700371</v>
      </c>
      <c r="N179" s="1">
        <v>19307963.426575921</v>
      </c>
      <c r="O179" s="1">
        <v>100836336.75122146</v>
      </c>
      <c r="P179" s="1">
        <v>32475215.510165926</v>
      </c>
      <c r="Q179" s="1">
        <v>8431030.7770900372</v>
      </c>
      <c r="R179" s="1">
        <v>4313638.6975494446</v>
      </c>
      <c r="S179" s="1">
        <v>4256458.7988057407</v>
      </c>
      <c r="T179" s="1">
        <v>3169849.0775352586</v>
      </c>
      <c r="U179" s="1">
        <v>3352913.170706593</v>
      </c>
      <c r="V179" s="1">
        <v>8062990.9881472951</v>
      </c>
      <c r="W179" s="1">
        <v>7269981.9885880379</v>
      </c>
      <c r="X179" s="1">
        <v>16365132.634166332</v>
      </c>
      <c r="Y179" s="1">
        <v>37241106.136551484</v>
      </c>
      <c r="Z179" s="1">
        <v>7826590.4060612964</v>
      </c>
      <c r="AA179" s="1">
        <v>6301517.1798686292</v>
      </c>
      <c r="AB179" s="1">
        <v>9962085.0722471848</v>
      </c>
      <c r="AC179" s="1">
        <v>37367129.706114084</v>
      </c>
      <c r="AD179" s="1">
        <v>20180067.304025482</v>
      </c>
      <c r="AE179" s="1">
        <v>3505598.347145963</v>
      </c>
      <c r="AF179" s="1">
        <v>3437975.5510464073</v>
      </c>
      <c r="AG179" s="1">
        <v>1788347.0292120371</v>
      </c>
      <c r="AH179" s="1">
        <v>2386755.7529109628</v>
      </c>
      <c r="AI179" s="1">
        <v>7221693.953417927</v>
      </c>
      <c r="AJ179" s="1">
        <v>10681466.848216332</v>
      </c>
      <c r="AK179" s="1">
        <v>5868077.735976222</v>
      </c>
      <c r="AL179" s="1">
        <v>3018812.8311275924</v>
      </c>
      <c r="AM179" s="1">
        <v>3609013.5729464814</v>
      </c>
      <c r="AN179" s="1">
        <v>4684553.7233993327</v>
      </c>
      <c r="AO179" s="1">
        <v>2267342.8388262964</v>
      </c>
      <c r="AP179" s="1">
        <v>18243861.820748553</v>
      </c>
      <c r="AQ179" s="1">
        <v>2760077.5660087038</v>
      </c>
      <c r="AR179" s="1">
        <v>4553240.1155253332</v>
      </c>
      <c r="AS179" s="1">
        <v>5741492.0973137766</v>
      </c>
      <c r="AT179" s="1">
        <v>4248046.2899080748</v>
      </c>
      <c r="AU179" s="1">
        <v>3446005.7547977404</v>
      </c>
      <c r="AV179" s="1">
        <v>5120614.3499105545</v>
      </c>
      <c r="AW179" s="1">
        <v>4008183.3106746669</v>
      </c>
    </row>
    <row r="180" spans="1:49" x14ac:dyDescent="0.4">
      <c r="A180" s="2">
        <v>44197</v>
      </c>
      <c r="B180" s="1">
        <v>521755098.62902158</v>
      </c>
      <c r="C180" s="1">
        <v>18462109.889158513</v>
      </c>
      <c r="D180" s="1">
        <v>4282228.7894639997</v>
      </c>
      <c r="E180" s="1">
        <v>4547680.1362953698</v>
      </c>
      <c r="F180" s="1">
        <v>8380896.0758761112</v>
      </c>
      <c r="G180" s="1">
        <v>3244577.8049339629</v>
      </c>
      <c r="H180" s="1">
        <v>4069371.4220741852</v>
      </c>
      <c r="I180" s="1">
        <v>7064192.3029212588</v>
      </c>
      <c r="J180" s="1">
        <v>12407781.847776221</v>
      </c>
      <c r="K180" s="1">
        <v>8722353.1840275917</v>
      </c>
      <c r="L180" s="1">
        <v>8034299.3098658519</v>
      </c>
      <c r="M180" s="1">
        <v>21675465.786570366</v>
      </c>
      <c r="N180" s="1">
        <v>19139536.109115921</v>
      </c>
      <c r="O180" s="1">
        <v>99751045.954661474</v>
      </c>
      <c r="P180" s="1">
        <v>32196140.03343593</v>
      </c>
      <c r="Q180" s="1">
        <v>8384358.4901410369</v>
      </c>
      <c r="R180" s="1">
        <v>4263631.146864444</v>
      </c>
      <c r="S180" s="1">
        <v>4262809.4273037408</v>
      </c>
      <c r="T180" s="1">
        <v>3147058.2178532588</v>
      </c>
      <c r="U180" s="1">
        <v>3377450.8390565929</v>
      </c>
      <c r="V180" s="1">
        <v>8067842.2106432952</v>
      </c>
      <c r="W180" s="1">
        <v>7246567.396376037</v>
      </c>
      <c r="X180" s="1">
        <v>16340076.455780331</v>
      </c>
      <c r="Y180" s="1">
        <v>36787692.736251481</v>
      </c>
      <c r="Z180" s="1">
        <v>7871289.7126292959</v>
      </c>
      <c r="AA180" s="1">
        <v>6439771.8076636298</v>
      </c>
      <c r="AB180" s="1">
        <v>9876886.2967491839</v>
      </c>
      <c r="AC180" s="1">
        <v>37260518.356684074</v>
      </c>
      <c r="AD180" s="1">
        <v>19893859.17450548</v>
      </c>
      <c r="AE180" s="1">
        <v>3486857.9547809628</v>
      </c>
      <c r="AF180" s="1">
        <v>3474501.6671624072</v>
      </c>
      <c r="AG180" s="1">
        <v>1766684.6382260374</v>
      </c>
      <c r="AH180" s="1">
        <v>2396403.4797149627</v>
      </c>
      <c r="AI180" s="1">
        <v>7281319.8792539258</v>
      </c>
      <c r="AJ180" s="1">
        <v>10831308.110752333</v>
      </c>
      <c r="AK180" s="1">
        <v>5810485.9091132218</v>
      </c>
      <c r="AL180" s="1">
        <v>3062776.3429355929</v>
      </c>
      <c r="AM180" s="1">
        <v>3598671.7134634815</v>
      </c>
      <c r="AN180" s="1">
        <v>4676547.6336963326</v>
      </c>
      <c r="AO180" s="1">
        <v>2261987.1869132966</v>
      </c>
      <c r="AP180" s="1">
        <v>18130837.591788553</v>
      </c>
      <c r="AQ180" s="1">
        <v>2783286.6755407038</v>
      </c>
      <c r="AR180" s="1">
        <v>4539658.8081373321</v>
      </c>
      <c r="AS180" s="1">
        <v>5759286.9335867772</v>
      </c>
      <c r="AT180" s="1">
        <v>4215450.8042340735</v>
      </c>
      <c r="AU180" s="1">
        <v>3422197.8402547403</v>
      </c>
      <c r="AV180" s="1">
        <v>5148203.9309475552</v>
      </c>
      <c r="AW180" s="1">
        <v>3911140.6138406666</v>
      </c>
    </row>
    <row r="181" spans="1:49" x14ac:dyDescent="0.4">
      <c r="A181" s="2">
        <v>44228</v>
      </c>
      <c r="B181" s="1">
        <v>520301064.03169763</v>
      </c>
      <c r="C181" s="1">
        <v>18464138.528838515</v>
      </c>
      <c r="D181" s="1">
        <v>4271539.7235949999</v>
      </c>
      <c r="E181" s="1">
        <v>4461552.70622137</v>
      </c>
      <c r="F181" s="1">
        <v>8324250.081372112</v>
      </c>
      <c r="G181" s="1">
        <v>3257498.3491209624</v>
      </c>
      <c r="H181" s="1">
        <v>4069734.2648631851</v>
      </c>
      <c r="I181" s="1">
        <v>6961767.4609232591</v>
      </c>
      <c r="J181" s="1">
        <v>12497797.96292722</v>
      </c>
      <c r="K181" s="1">
        <v>8735795.9235545918</v>
      </c>
      <c r="L181" s="1">
        <v>8305506.0278408509</v>
      </c>
      <c r="M181" s="1">
        <v>21396554.190320369</v>
      </c>
      <c r="N181" s="1">
        <v>19098262.285295922</v>
      </c>
      <c r="O181" s="1">
        <v>99711152.603841469</v>
      </c>
      <c r="P181" s="1">
        <v>32211493.073265929</v>
      </c>
      <c r="Q181" s="1">
        <v>8435107.072821036</v>
      </c>
      <c r="R181" s="1">
        <v>4381781.5293274438</v>
      </c>
      <c r="S181" s="1">
        <v>4291392.0760297403</v>
      </c>
      <c r="T181" s="1">
        <v>3242898.8897762592</v>
      </c>
      <c r="U181" s="1">
        <v>3330402.9113685926</v>
      </c>
      <c r="V181" s="1">
        <v>8041360.5333782956</v>
      </c>
      <c r="W181" s="1">
        <v>7278342.7149830377</v>
      </c>
      <c r="X181" s="1">
        <v>16221835.84779733</v>
      </c>
      <c r="Y181" s="1">
        <v>36366687.66293148</v>
      </c>
      <c r="Z181" s="1">
        <v>7884582.7036202969</v>
      </c>
      <c r="AA181" s="1">
        <v>6396198.6868436299</v>
      </c>
      <c r="AB181" s="1">
        <v>9854534.6841161847</v>
      </c>
      <c r="AC181" s="1">
        <v>37014221.436194077</v>
      </c>
      <c r="AD181" s="1">
        <v>19855825.536423482</v>
      </c>
      <c r="AE181" s="1">
        <v>3481840.8542229631</v>
      </c>
      <c r="AF181" s="1">
        <v>3463400.2327404073</v>
      </c>
      <c r="AG181" s="1">
        <v>1765730.8928360373</v>
      </c>
      <c r="AH181" s="1">
        <v>2389019.8906489629</v>
      </c>
      <c r="AI181" s="1">
        <v>7267139.1027749255</v>
      </c>
      <c r="AJ181" s="1">
        <v>10649213.287492333</v>
      </c>
      <c r="AK181" s="1">
        <v>5799611.8405622216</v>
      </c>
      <c r="AL181" s="1">
        <v>2945789.7141795927</v>
      </c>
      <c r="AM181" s="1">
        <v>3577459.006997481</v>
      </c>
      <c r="AN181" s="1">
        <v>4665331.2578583332</v>
      </c>
      <c r="AO181" s="1">
        <v>2251266.6790492963</v>
      </c>
      <c r="AP181" s="1">
        <v>18027044.593883552</v>
      </c>
      <c r="AQ181" s="1">
        <v>2760948.075332704</v>
      </c>
      <c r="AR181" s="1">
        <v>4506187.4934783326</v>
      </c>
      <c r="AS181" s="1">
        <v>5745501.6938597774</v>
      </c>
      <c r="AT181" s="1">
        <v>4220580.350646073</v>
      </c>
      <c r="AU181" s="1">
        <v>3425968.9622737402</v>
      </c>
      <c r="AV181" s="1">
        <v>5119184.0125625553</v>
      </c>
      <c r="AW181" s="1">
        <v>3877630.6227066666</v>
      </c>
    </row>
    <row r="182" spans="1:49" x14ac:dyDescent="0.4">
      <c r="A182" s="2">
        <v>44256</v>
      </c>
      <c r="B182" s="1">
        <v>527406938.04532057</v>
      </c>
      <c r="C182" s="1">
        <v>18704349.926238514</v>
      </c>
      <c r="D182" s="1">
        <v>4310451.0486589996</v>
      </c>
      <c r="E182" s="1">
        <v>4517424.8178253695</v>
      </c>
      <c r="F182" s="1">
        <v>8459290.3687721118</v>
      </c>
      <c r="G182" s="1">
        <v>3286662.9040139625</v>
      </c>
      <c r="H182" s="1">
        <v>3981435.0783651848</v>
      </c>
      <c r="I182" s="1">
        <v>7205650.4547442598</v>
      </c>
      <c r="J182" s="1">
        <v>12342854.529036222</v>
      </c>
      <c r="K182" s="1">
        <v>8761858.6635045912</v>
      </c>
      <c r="L182" s="1">
        <v>8270587.8132268516</v>
      </c>
      <c r="M182" s="1">
        <v>21713003.021040369</v>
      </c>
      <c r="N182" s="1">
        <v>19338118.936135922</v>
      </c>
      <c r="O182" s="1">
        <v>101400885.77897148</v>
      </c>
      <c r="P182" s="1">
        <v>32668375.397515927</v>
      </c>
      <c r="Q182" s="1">
        <v>8530746.2532710359</v>
      </c>
      <c r="R182" s="1">
        <v>4436769.2581204446</v>
      </c>
      <c r="S182" s="1">
        <v>4246620.4267497407</v>
      </c>
      <c r="T182" s="1">
        <v>3179907.8575002588</v>
      </c>
      <c r="U182" s="1">
        <v>3344196.0561055928</v>
      </c>
      <c r="V182" s="1">
        <v>8070188.9611262949</v>
      </c>
      <c r="W182" s="1">
        <v>7344730.5695850374</v>
      </c>
      <c r="X182" s="1">
        <v>16419312.233138332</v>
      </c>
      <c r="Y182" s="1">
        <v>37322061.087581486</v>
      </c>
      <c r="Z182" s="1">
        <v>7937420.4884252967</v>
      </c>
      <c r="AA182" s="1">
        <v>6391285.9139636289</v>
      </c>
      <c r="AB182" s="1">
        <v>9972485.3167341836</v>
      </c>
      <c r="AC182" s="1">
        <v>37723877.36303407</v>
      </c>
      <c r="AD182" s="1">
        <v>20152790.879930481</v>
      </c>
      <c r="AE182" s="1">
        <v>3492329.838374963</v>
      </c>
      <c r="AF182" s="1">
        <v>3465111.419063407</v>
      </c>
      <c r="AG182" s="1">
        <v>1780651.145057037</v>
      </c>
      <c r="AH182" s="1">
        <v>2401087.709394963</v>
      </c>
      <c r="AI182" s="1">
        <v>7252408.986340926</v>
      </c>
      <c r="AJ182" s="1">
        <v>10967875.024463333</v>
      </c>
      <c r="AK182" s="1">
        <v>5877352.9353672219</v>
      </c>
      <c r="AL182" s="1">
        <v>3051600.6392185926</v>
      </c>
      <c r="AM182" s="1">
        <v>3623440.2493484812</v>
      </c>
      <c r="AN182" s="1">
        <v>4657288.9255303331</v>
      </c>
      <c r="AO182" s="1">
        <v>2299976.7333782963</v>
      </c>
      <c r="AP182" s="1">
        <v>18373574.470131554</v>
      </c>
      <c r="AQ182" s="1">
        <v>2757555.6764797037</v>
      </c>
      <c r="AR182" s="1">
        <v>4525114.5308593325</v>
      </c>
      <c r="AS182" s="1">
        <v>5903500.2413027762</v>
      </c>
      <c r="AT182" s="1">
        <v>4256451.6201270744</v>
      </c>
      <c r="AU182" s="1">
        <v>3473896.9076887402</v>
      </c>
      <c r="AV182" s="1">
        <v>5179364.0641615549</v>
      </c>
      <c r="AW182" s="1">
        <v>4035015.5257166666</v>
      </c>
    </row>
    <row r="183" spans="1:49" x14ac:dyDescent="0.4">
      <c r="A183" s="2">
        <v>44287</v>
      </c>
      <c r="B183" s="1">
        <v>529489172.09169173</v>
      </c>
      <c r="C183" s="1">
        <v>18518469.783258516</v>
      </c>
      <c r="D183" s="1">
        <v>4284609.2472589994</v>
      </c>
      <c r="E183" s="1">
        <v>4466406.4307203693</v>
      </c>
      <c r="F183" s="1">
        <v>8493763.8585781101</v>
      </c>
      <c r="G183" s="1">
        <v>3306416.1560289622</v>
      </c>
      <c r="H183" s="1">
        <v>3990593.2167341853</v>
      </c>
      <c r="I183" s="1">
        <v>7063260.2541422592</v>
      </c>
      <c r="J183" s="1">
        <v>12733829.223565221</v>
      </c>
      <c r="K183" s="1">
        <v>8870139.3420805912</v>
      </c>
      <c r="L183" s="1">
        <v>7962615.2223578515</v>
      </c>
      <c r="M183" s="1">
        <v>21799266.392190367</v>
      </c>
      <c r="N183" s="1">
        <v>19386110.970155921</v>
      </c>
      <c r="O183" s="1">
        <v>101626520.48650147</v>
      </c>
      <c r="P183" s="1">
        <v>32745568.873815928</v>
      </c>
      <c r="Q183" s="1">
        <v>8559123.5993660372</v>
      </c>
      <c r="R183" s="1">
        <v>4457207.9876894439</v>
      </c>
      <c r="S183" s="1">
        <v>4420648.5874827411</v>
      </c>
      <c r="T183" s="1">
        <v>3208212.091992259</v>
      </c>
      <c r="U183" s="1">
        <v>3397034.2992465929</v>
      </c>
      <c r="V183" s="1">
        <v>8129905.3334252955</v>
      </c>
      <c r="W183" s="1">
        <v>7379885.8022090374</v>
      </c>
      <c r="X183" s="1">
        <v>16581617.71773533</v>
      </c>
      <c r="Y183" s="1">
        <v>37943982.553601481</v>
      </c>
      <c r="Z183" s="1">
        <v>8100650.2195482971</v>
      </c>
      <c r="AA183" s="1">
        <v>6441351.7862616293</v>
      </c>
      <c r="AB183" s="1">
        <v>9982804.9756141845</v>
      </c>
      <c r="AC183" s="1">
        <v>38073737.767754078</v>
      </c>
      <c r="AD183" s="1">
        <v>20201702.341723483</v>
      </c>
      <c r="AE183" s="1">
        <v>3494284.5704699629</v>
      </c>
      <c r="AF183" s="1">
        <v>3408479.3887774069</v>
      </c>
      <c r="AG183" s="1">
        <v>1789668.1061700373</v>
      </c>
      <c r="AH183" s="1">
        <v>2409603.6150569632</v>
      </c>
      <c r="AI183" s="1">
        <v>7294041.5541349268</v>
      </c>
      <c r="AJ183" s="1">
        <v>10777613.691692332</v>
      </c>
      <c r="AK183" s="1">
        <v>5897334.6619772222</v>
      </c>
      <c r="AL183" s="1">
        <v>3065808.7627095925</v>
      </c>
      <c r="AM183" s="1">
        <v>3627682.2141414816</v>
      </c>
      <c r="AN183" s="1">
        <v>4707432.4354583332</v>
      </c>
      <c r="AO183" s="1">
        <v>2286775.2892242963</v>
      </c>
      <c r="AP183" s="1">
        <v>18433367.706574552</v>
      </c>
      <c r="AQ183" s="1">
        <v>2777779.2488727039</v>
      </c>
      <c r="AR183" s="1">
        <v>4519365.7787993327</v>
      </c>
      <c r="AS183" s="1">
        <v>5921071.3508047769</v>
      </c>
      <c r="AT183" s="1">
        <v>4242408.6495100744</v>
      </c>
      <c r="AU183" s="1">
        <v>3478450.6432207404</v>
      </c>
      <c r="AV183" s="1">
        <v>5161875.6724095549</v>
      </c>
      <c r="AW183" s="1">
        <v>4070694.2306486666</v>
      </c>
    </row>
    <row r="184" spans="1:49" x14ac:dyDescent="0.4">
      <c r="A184" s="2">
        <v>44317</v>
      </c>
      <c r="B184" s="1">
        <v>519877651.42880076</v>
      </c>
      <c r="C184" s="1">
        <v>18270852.934288513</v>
      </c>
      <c r="D184" s="1">
        <v>4238447.4706889996</v>
      </c>
      <c r="E184" s="1">
        <v>4316093.6249483693</v>
      </c>
      <c r="F184" s="1">
        <v>8267732.7666121116</v>
      </c>
      <c r="G184" s="1">
        <v>3271936.2096489626</v>
      </c>
      <c r="H184" s="1">
        <v>3910071.8607581849</v>
      </c>
      <c r="I184" s="1">
        <v>6959567.0650522588</v>
      </c>
      <c r="J184" s="1">
        <v>12753517.03315822</v>
      </c>
      <c r="K184" s="1">
        <v>8717972.9651515931</v>
      </c>
      <c r="L184" s="1">
        <v>7943175.8760838518</v>
      </c>
      <c r="M184" s="1">
        <v>21263126.821550369</v>
      </c>
      <c r="N184" s="1">
        <v>19148587.224125925</v>
      </c>
      <c r="O184" s="1">
        <v>99840332.358851463</v>
      </c>
      <c r="P184" s="1">
        <v>32140691.738305926</v>
      </c>
      <c r="Q184" s="1">
        <v>8479924.0913230367</v>
      </c>
      <c r="R184" s="1">
        <v>4275770.6572844442</v>
      </c>
      <c r="S184" s="1">
        <v>4395490.6402607411</v>
      </c>
      <c r="T184" s="1">
        <v>3223767.1729732594</v>
      </c>
      <c r="U184" s="1">
        <v>3389412.1171985925</v>
      </c>
      <c r="V184" s="1">
        <v>8084603.6628872957</v>
      </c>
      <c r="W184" s="1">
        <v>7339340.3891880373</v>
      </c>
      <c r="X184" s="1">
        <v>16161878.614680333</v>
      </c>
      <c r="Y184" s="1">
        <v>36358847.869391486</v>
      </c>
      <c r="Z184" s="1">
        <v>7954340.9615472965</v>
      </c>
      <c r="AA184" s="1">
        <v>6255228.7050236296</v>
      </c>
      <c r="AB184" s="1">
        <v>9746075.3763761837</v>
      </c>
      <c r="AC184" s="1">
        <v>37049748.739314079</v>
      </c>
      <c r="AD184" s="1">
        <v>19918255.606779482</v>
      </c>
      <c r="AE184" s="1">
        <v>3466822.7765609631</v>
      </c>
      <c r="AF184" s="1">
        <v>3420581.7812654073</v>
      </c>
      <c r="AG184" s="1">
        <v>1765575.4192940374</v>
      </c>
      <c r="AH184" s="1">
        <v>2389556.2968309629</v>
      </c>
      <c r="AI184" s="1">
        <v>7155709.7787079262</v>
      </c>
      <c r="AJ184" s="1">
        <v>10546920.247800333</v>
      </c>
      <c r="AK184" s="1">
        <v>5885697.6390412217</v>
      </c>
      <c r="AL184" s="1">
        <v>3080303.7418495924</v>
      </c>
      <c r="AM184" s="1">
        <v>3597205.3934214814</v>
      </c>
      <c r="AN184" s="1">
        <v>4723312.405272333</v>
      </c>
      <c r="AO184" s="1">
        <v>2270231.6148892967</v>
      </c>
      <c r="AP184" s="1">
        <v>18054777.136335552</v>
      </c>
      <c r="AQ184" s="1">
        <v>2728067.1032957039</v>
      </c>
      <c r="AR184" s="1">
        <v>4549836.0286013326</v>
      </c>
      <c r="AS184" s="1">
        <v>5710368.4200607771</v>
      </c>
      <c r="AT184" s="1">
        <v>4216799.0728720734</v>
      </c>
      <c r="AU184" s="1">
        <v>3445138.6938777403</v>
      </c>
      <c r="AV184" s="1">
        <v>5139869.1064835554</v>
      </c>
      <c r="AW184" s="1">
        <v>4056088.2188876662</v>
      </c>
    </row>
    <row r="185" spans="1:49" x14ac:dyDescent="0.4">
      <c r="A185" s="2">
        <v>44348</v>
      </c>
      <c r="B185" s="1">
        <v>529325489.31404251</v>
      </c>
      <c r="C185" s="1">
        <v>18349630.842598516</v>
      </c>
      <c r="D185" s="1">
        <v>4277444.9645189997</v>
      </c>
      <c r="E185" s="1">
        <v>4474825.5782743702</v>
      </c>
      <c r="F185" s="1">
        <v>8519164.7210701108</v>
      </c>
      <c r="G185" s="1">
        <v>3308874.7938189628</v>
      </c>
      <c r="H185" s="1">
        <v>4015653.9115981846</v>
      </c>
      <c r="I185" s="1">
        <v>7087840.8218982592</v>
      </c>
      <c r="J185" s="1">
        <v>12910616.85614722</v>
      </c>
      <c r="K185" s="1">
        <v>8885384.6815365925</v>
      </c>
      <c r="L185" s="1">
        <v>8205860.7059238516</v>
      </c>
      <c r="M185" s="1">
        <v>21639108.393330369</v>
      </c>
      <c r="N185" s="1">
        <v>19383081.872535922</v>
      </c>
      <c r="O185" s="1">
        <v>101464421.43689148</v>
      </c>
      <c r="P185" s="1">
        <v>32684103.52006593</v>
      </c>
      <c r="Q185" s="1">
        <v>8606487.3994590361</v>
      </c>
      <c r="R185" s="1">
        <v>4423767.0895634443</v>
      </c>
      <c r="S185" s="1">
        <v>4437352.1342597408</v>
      </c>
      <c r="T185" s="1">
        <v>3212241.1571002593</v>
      </c>
      <c r="U185" s="1">
        <v>3441931.0866295923</v>
      </c>
      <c r="V185" s="1">
        <v>8145716.5271392949</v>
      </c>
      <c r="W185" s="1">
        <v>7397605.7432510369</v>
      </c>
      <c r="X185" s="1">
        <v>16328987.636336332</v>
      </c>
      <c r="Y185" s="1">
        <v>37798580.758001484</v>
      </c>
      <c r="Z185" s="1">
        <v>8211791.4539522966</v>
      </c>
      <c r="AA185" s="1">
        <v>6423158.9956456292</v>
      </c>
      <c r="AB185" s="1">
        <v>9950584.8684301842</v>
      </c>
      <c r="AC185" s="1">
        <v>37874848.480014071</v>
      </c>
      <c r="AD185" s="1">
        <v>20128517.225167483</v>
      </c>
      <c r="AE185" s="1">
        <v>3490693.5063019628</v>
      </c>
      <c r="AF185" s="1">
        <v>3463555.4301014077</v>
      </c>
      <c r="AG185" s="1">
        <v>1780703.808587037</v>
      </c>
      <c r="AH185" s="1">
        <v>2405249.6810049629</v>
      </c>
      <c r="AI185" s="1">
        <v>7250273.1931939265</v>
      </c>
      <c r="AJ185" s="1">
        <v>10847018.507703332</v>
      </c>
      <c r="AK185" s="1">
        <v>5889064.2922852216</v>
      </c>
      <c r="AL185" s="1">
        <v>2992932.9339075927</v>
      </c>
      <c r="AM185" s="1">
        <v>3624094.3794904817</v>
      </c>
      <c r="AN185" s="1">
        <v>4679813.7224653326</v>
      </c>
      <c r="AO185" s="1">
        <v>2276756.5909422967</v>
      </c>
      <c r="AP185" s="1">
        <v>18453692.010564551</v>
      </c>
      <c r="AQ185" s="1">
        <v>2775827.9793947036</v>
      </c>
      <c r="AR185" s="1">
        <v>4527198.9916813327</v>
      </c>
      <c r="AS185" s="1">
        <v>5923532.9158277763</v>
      </c>
      <c r="AT185" s="1">
        <v>4250237.747616074</v>
      </c>
      <c r="AU185" s="1">
        <v>3467346.2023267401</v>
      </c>
      <c r="AV185" s="1">
        <v>5167489.758153555</v>
      </c>
      <c r="AW185" s="1">
        <v>4472424.0073356666</v>
      </c>
    </row>
    <row r="186" spans="1:49" x14ac:dyDescent="0.4">
      <c r="A186" s="2">
        <v>44378</v>
      </c>
      <c r="B186" s="1">
        <v>525904259.03261149</v>
      </c>
      <c r="C186" s="1">
        <v>18324885.655838516</v>
      </c>
      <c r="D186" s="1">
        <v>4271278.9323439999</v>
      </c>
      <c r="E186" s="1">
        <v>4470756.6178173693</v>
      </c>
      <c r="F186" s="1">
        <v>8413797.7241811119</v>
      </c>
      <c r="G186" s="1">
        <v>3289996.3763399627</v>
      </c>
      <c r="H186" s="1">
        <v>3967846.2201581853</v>
      </c>
      <c r="I186" s="1">
        <v>7000252.8953342596</v>
      </c>
      <c r="J186" s="1">
        <v>12652771.270280221</v>
      </c>
      <c r="K186" s="1">
        <v>8747028.4890845921</v>
      </c>
      <c r="L186" s="1">
        <v>8112769.2173098512</v>
      </c>
      <c r="M186" s="1">
        <v>21556681.947910368</v>
      </c>
      <c r="N186" s="1">
        <v>19284620.88681592</v>
      </c>
      <c r="O186" s="1">
        <v>100800353.32988147</v>
      </c>
      <c r="P186" s="1">
        <v>32561947.694915928</v>
      </c>
      <c r="Q186" s="1">
        <v>8566827.8263080362</v>
      </c>
      <c r="R186" s="1">
        <v>4385766.2831094442</v>
      </c>
      <c r="S186" s="1">
        <v>4453114.3773497408</v>
      </c>
      <c r="T186" s="1">
        <v>3283900.6451202594</v>
      </c>
      <c r="U186" s="1">
        <v>3411669.2848225925</v>
      </c>
      <c r="V186" s="1">
        <v>8120480.1319942959</v>
      </c>
      <c r="W186" s="1">
        <v>7351382.064850037</v>
      </c>
      <c r="X186" s="1">
        <v>16177771.322088329</v>
      </c>
      <c r="Y186" s="1">
        <v>37663054.696631484</v>
      </c>
      <c r="Z186" s="1">
        <v>8099365.7566532968</v>
      </c>
      <c r="AA186" s="1">
        <v>6551908.0399466297</v>
      </c>
      <c r="AB186" s="1">
        <v>9885010.9105491843</v>
      </c>
      <c r="AC186" s="1">
        <v>37399497.402674079</v>
      </c>
      <c r="AD186" s="1">
        <v>19994001.944296483</v>
      </c>
      <c r="AE186" s="1">
        <v>3485945.0651069628</v>
      </c>
      <c r="AF186" s="1">
        <v>3457926.2558254069</v>
      </c>
      <c r="AG186" s="1">
        <v>1778281.0920420373</v>
      </c>
      <c r="AH186" s="1">
        <v>2389602.5114289629</v>
      </c>
      <c r="AI186" s="1">
        <v>7240446.3471099259</v>
      </c>
      <c r="AJ186" s="1">
        <v>10553850.761121333</v>
      </c>
      <c r="AK186" s="1">
        <v>5887141.3639572216</v>
      </c>
      <c r="AL186" s="1">
        <v>2999785.9595205924</v>
      </c>
      <c r="AM186" s="1">
        <v>3627109.3632454816</v>
      </c>
      <c r="AN186" s="1">
        <v>4718642.1928923326</v>
      </c>
      <c r="AO186" s="1">
        <v>2271114.8791822963</v>
      </c>
      <c r="AP186" s="1">
        <v>18318099.409153551</v>
      </c>
      <c r="AQ186" s="1">
        <v>2764240.6219487041</v>
      </c>
      <c r="AR186" s="1">
        <v>4519442.250037333</v>
      </c>
      <c r="AS186" s="1">
        <v>5909535.4811327765</v>
      </c>
      <c r="AT186" s="1">
        <v>4240743.3795560738</v>
      </c>
      <c r="AU186" s="1">
        <v>3476369.5284857401</v>
      </c>
      <c r="AV186" s="1">
        <v>5156477.1157915546</v>
      </c>
      <c r="AW186" s="1">
        <v>4310767.5104676671</v>
      </c>
    </row>
    <row r="187" spans="1:49" x14ac:dyDescent="0.4">
      <c r="A187" s="2">
        <v>44409</v>
      </c>
      <c r="B187" s="1">
        <v>519208023.88805652</v>
      </c>
      <c r="C187" s="1">
        <v>18251507.008948516</v>
      </c>
      <c r="D187" s="1">
        <v>4240203.2509129997</v>
      </c>
      <c r="E187" s="1">
        <v>4508031.93879137</v>
      </c>
      <c r="F187" s="1">
        <v>8306116.6105081113</v>
      </c>
      <c r="G187" s="1">
        <v>3259011.8556969627</v>
      </c>
      <c r="H187" s="1">
        <v>3948125.9424671852</v>
      </c>
      <c r="I187" s="1">
        <v>6945924.9425822599</v>
      </c>
      <c r="J187" s="1">
        <v>12454134.927342221</v>
      </c>
      <c r="K187" s="1">
        <v>8647469.4795535915</v>
      </c>
      <c r="L187" s="1">
        <v>7908619.7493408509</v>
      </c>
      <c r="M187" s="1">
        <v>21257718.869240366</v>
      </c>
      <c r="N187" s="1">
        <v>19133067.111265924</v>
      </c>
      <c r="O187" s="1">
        <v>99461051.05374147</v>
      </c>
      <c r="P187" s="1">
        <v>32342784.119755927</v>
      </c>
      <c r="Q187" s="1">
        <v>8489492.5219560359</v>
      </c>
      <c r="R187" s="1">
        <v>4376488.1386364438</v>
      </c>
      <c r="S187" s="1">
        <v>4365658.9511137409</v>
      </c>
      <c r="T187" s="1">
        <v>3201447.3966112593</v>
      </c>
      <c r="U187" s="1">
        <v>3364516.6792655927</v>
      </c>
      <c r="V187" s="1">
        <v>8068447.268812296</v>
      </c>
      <c r="W187" s="1">
        <v>7313181.091142037</v>
      </c>
      <c r="X187" s="1">
        <v>16122756.788666332</v>
      </c>
      <c r="Y187" s="1">
        <v>36181088.424111478</v>
      </c>
      <c r="Z187" s="1">
        <v>7988054.0686402963</v>
      </c>
      <c r="AA187" s="1">
        <v>6377835.9242396299</v>
      </c>
      <c r="AB187" s="1">
        <v>9681350.3022351842</v>
      </c>
      <c r="AC187" s="1">
        <v>36982005.767734081</v>
      </c>
      <c r="AD187" s="1">
        <v>19870258.468107481</v>
      </c>
      <c r="AE187" s="1">
        <v>3471587.4197279634</v>
      </c>
      <c r="AF187" s="1">
        <v>3418204.2065794072</v>
      </c>
      <c r="AG187" s="1">
        <v>1768625.4910970372</v>
      </c>
      <c r="AH187" s="1">
        <v>2361757.2501349631</v>
      </c>
      <c r="AI187" s="1">
        <v>7226057.3078429271</v>
      </c>
      <c r="AJ187" s="1">
        <v>10327921.463732332</v>
      </c>
      <c r="AK187" s="1">
        <v>5851570.6468602223</v>
      </c>
      <c r="AL187" s="1">
        <v>3016195.4929105928</v>
      </c>
      <c r="AM187" s="1">
        <v>3596114.7599544814</v>
      </c>
      <c r="AN187" s="1">
        <v>4673320.922431333</v>
      </c>
      <c r="AO187" s="1">
        <v>2264023.7559382962</v>
      </c>
      <c r="AP187" s="1">
        <v>18095640.251520552</v>
      </c>
      <c r="AQ187" s="1">
        <v>2736000.1308517037</v>
      </c>
      <c r="AR187" s="1">
        <v>4517513.0808913326</v>
      </c>
      <c r="AS187" s="1">
        <v>5895354.9462027764</v>
      </c>
      <c r="AT187" s="1">
        <v>4218375.0348210735</v>
      </c>
      <c r="AU187" s="1">
        <v>3437030.6310787401</v>
      </c>
      <c r="AV187" s="1">
        <v>5151388.2910765549</v>
      </c>
      <c r="AW187" s="1">
        <v>4134994.1529846666</v>
      </c>
    </row>
    <row r="188" spans="1:49" x14ac:dyDescent="0.4">
      <c r="A188" s="2">
        <v>44440</v>
      </c>
      <c r="B188" s="1">
        <v>517121046.13143069</v>
      </c>
      <c r="C188" s="1">
        <v>18295321.714198515</v>
      </c>
      <c r="D188" s="1">
        <v>4245830.0701780003</v>
      </c>
      <c r="E188" s="1">
        <v>4456655.1593053695</v>
      </c>
      <c r="F188" s="1">
        <v>8314631.2109521115</v>
      </c>
      <c r="G188" s="1">
        <v>3277104.8659269628</v>
      </c>
      <c r="H188" s="1">
        <v>3934147.9769441853</v>
      </c>
      <c r="I188" s="1">
        <v>6930029.4370172592</v>
      </c>
      <c r="J188" s="1">
        <v>12440625.541540222</v>
      </c>
      <c r="K188" s="1">
        <v>8663040.073983591</v>
      </c>
      <c r="L188" s="1">
        <v>7785707.674171851</v>
      </c>
      <c r="M188" s="1">
        <v>21270916.279930368</v>
      </c>
      <c r="N188" s="1">
        <v>19200376.816735923</v>
      </c>
      <c r="O188" s="1">
        <v>99912299.216811463</v>
      </c>
      <c r="P188" s="1">
        <v>32098061.480555929</v>
      </c>
      <c r="Q188" s="1">
        <v>8498714.8812170364</v>
      </c>
      <c r="R188" s="1">
        <v>4349376.0893354444</v>
      </c>
      <c r="S188" s="1">
        <v>4288560.9279737407</v>
      </c>
      <c r="T188" s="1">
        <v>3182835.747103259</v>
      </c>
      <c r="U188" s="1">
        <v>3397822.1498465925</v>
      </c>
      <c r="V188" s="1">
        <v>8058485.8900652956</v>
      </c>
      <c r="W188" s="1">
        <v>7228164.5890590372</v>
      </c>
      <c r="X188" s="1">
        <v>15883593.621320331</v>
      </c>
      <c r="Y188" s="1">
        <v>34459736.686931483</v>
      </c>
      <c r="Z188" s="1">
        <v>7868415.4657842964</v>
      </c>
      <c r="AA188" s="1">
        <v>6111335.5888976296</v>
      </c>
      <c r="AB188" s="1">
        <v>9709901.720526183</v>
      </c>
      <c r="AC188" s="1">
        <v>37288033.340364084</v>
      </c>
      <c r="AD188" s="1">
        <v>19856379.439302482</v>
      </c>
      <c r="AE188" s="1">
        <v>3478275.7170559634</v>
      </c>
      <c r="AF188" s="1">
        <v>3408944.4997924073</v>
      </c>
      <c r="AG188" s="1">
        <v>1771238.1373820372</v>
      </c>
      <c r="AH188" s="1">
        <v>2369271.6988369627</v>
      </c>
      <c r="AI188" s="1">
        <v>7194975.9820989259</v>
      </c>
      <c r="AJ188" s="1">
        <v>10407841.262446333</v>
      </c>
      <c r="AK188" s="1">
        <v>5879566.9194222214</v>
      </c>
      <c r="AL188" s="1">
        <v>3009408.6321325926</v>
      </c>
      <c r="AM188" s="1">
        <v>3603839.1204844816</v>
      </c>
      <c r="AN188" s="1">
        <v>4652089.6551753338</v>
      </c>
      <c r="AO188" s="1">
        <v>2264191.4488462964</v>
      </c>
      <c r="AP188" s="1">
        <v>18097418.693294551</v>
      </c>
      <c r="AQ188" s="1">
        <v>2685560.4033257039</v>
      </c>
      <c r="AR188" s="1">
        <v>4502833.6189433327</v>
      </c>
      <c r="AS188" s="1">
        <v>5924722.486979777</v>
      </c>
      <c r="AT188" s="1">
        <v>4241298.0850230744</v>
      </c>
      <c r="AU188" s="1">
        <v>3439707.2989667403</v>
      </c>
      <c r="AV188" s="1">
        <v>5141576.1774585554</v>
      </c>
      <c r="AW188" s="1">
        <v>4042182.6377866664</v>
      </c>
    </row>
    <row r="189" spans="1:49" x14ac:dyDescent="0.4">
      <c r="A189" s="2">
        <v>44470</v>
      </c>
      <c r="B189" s="1">
        <v>524420145.62298447</v>
      </c>
      <c r="C189" s="1">
        <v>18423417.568148516</v>
      </c>
      <c r="D189" s="1">
        <v>4288514.752164999</v>
      </c>
      <c r="E189" s="1">
        <v>4475393.1297853692</v>
      </c>
      <c r="F189" s="1">
        <v>8447546.3150091115</v>
      </c>
      <c r="G189" s="1">
        <v>3285594.6764839622</v>
      </c>
      <c r="H189" s="1">
        <v>4035248.2228151853</v>
      </c>
      <c r="I189" s="1">
        <v>6963523.1323472597</v>
      </c>
      <c r="J189" s="1">
        <v>12494973.51417122</v>
      </c>
      <c r="K189" s="1">
        <v>8692832.6345665921</v>
      </c>
      <c r="L189" s="1">
        <v>8346416.0567938518</v>
      </c>
      <c r="M189" s="1">
        <v>21600226.813580368</v>
      </c>
      <c r="N189" s="1">
        <v>19425516.417715922</v>
      </c>
      <c r="O189" s="1">
        <v>101598274.16586147</v>
      </c>
      <c r="P189" s="1">
        <v>32613469.314525928</v>
      </c>
      <c r="Q189" s="1">
        <v>8562843.0755930375</v>
      </c>
      <c r="R189" s="1">
        <v>4301100.8474764442</v>
      </c>
      <c r="S189" s="1">
        <v>4304823.5055467412</v>
      </c>
      <c r="T189" s="1">
        <v>3192204.5630522594</v>
      </c>
      <c r="U189" s="1">
        <v>3461602.2624285924</v>
      </c>
      <c r="V189" s="1">
        <v>8129234.7096692948</v>
      </c>
      <c r="W189" s="1">
        <v>7305913.3220180366</v>
      </c>
      <c r="X189" s="1">
        <v>16054765.84763133</v>
      </c>
      <c r="Y189" s="1">
        <v>35665092.318871483</v>
      </c>
      <c r="Z189" s="1">
        <v>8118185.7603892963</v>
      </c>
      <c r="AA189" s="1">
        <v>6471738.98204563</v>
      </c>
      <c r="AB189" s="1">
        <v>9771767.7239181846</v>
      </c>
      <c r="AC189" s="1">
        <v>37452378.472034067</v>
      </c>
      <c r="AD189" s="1">
        <v>20116332.709731482</v>
      </c>
      <c r="AE189" s="1">
        <v>3494081.4645239632</v>
      </c>
      <c r="AF189" s="1">
        <v>3349264.9946024073</v>
      </c>
      <c r="AG189" s="1">
        <v>1793719.5635960372</v>
      </c>
      <c r="AH189" s="1">
        <v>2373887.4306909628</v>
      </c>
      <c r="AI189" s="1">
        <v>7268151.3027479267</v>
      </c>
      <c r="AJ189" s="1">
        <v>10503421.334764333</v>
      </c>
      <c r="AK189" s="1">
        <v>5900104.6273652213</v>
      </c>
      <c r="AL189" s="1">
        <v>3034152.9141415926</v>
      </c>
      <c r="AM189" s="1">
        <v>3611252.0353194815</v>
      </c>
      <c r="AN189" s="1">
        <v>4703602.9394813329</v>
      </c>
      <c r="AO189" s="1">
        <v>2273259.5712162964</v>
      </c>
      <c r="AP189" s="1">
        <v>18413627.662314553</v>
      </c>
      <c r="AQ189" s="1">
        <v>2758207.1896257037</v>
      </c>
      <c r="AR189" s="1">
        <v>4520810.9127653325</v>
      </c>
      <c r="AS189" s="1">
        <v>5842858.5794417765</v>
      </c>
      <c r="AT189" s="1">
        <v>4263127.327503074</v>
      </c>
      <c r="AU189" s="1">
        <v>3444661.2626147401</v>
      </c>
      <c r="AV189" s="1">
        <v>5157390.573039555</v>
      </c>
      <c r="AW189" s="1">
        <v>4115633.1228546663</v>
      </c>
    </row>
    <row r="190" spans="1:49" x14ac:dyDescent="0.4">
      <c r="A190" s="2">
        <v>44501</v>
      </c>
      <c r="B190" s="1">
        <v>528216692.66027462</v>
      </c>
      <c r="C190" s="1">
        <v>18436136.916828517</v>
      </c>
      <c r="D190" s="1">
        <v>4291425.642554</v>
      </c>
      <c r="E190" s="1">
        <v>4478064.7993033696</v>
      </c>
      <c r="F190" s="1">
        <v>8503555.2419971097</v>
      </c>
      <c r="G190" s="1">
        <v>3276447.7913379623</v>
      </c>
      <c r="H190" s="1">
        <v>4016516.1796491849</v>
      </c>
      <c r="I190" s="1">
        <v>6970320.8415962597</v>
      </c>
      <c r="J190" s="1">
        <v>12596638.776900221</v>
      </c>
      <c r="K190" s="1">
        <v>8727073.1584985908</v>
      </c>
      <c r="L190" s="1">
        <v>8162915.3947828505</v>
      </c>
      <c r="M190" s="1">
        <v>21541243.272990368</v>
      </c>
      <c r="N190" s="1">
        <v>19432146.035600923</v>
      </c>
      <c r="O190" s="1">
        <v>101754448.62345147</v>
      </c>
      <c r="P190" s="1">
        <v>32804744.829585928</v>
      </c>
      <c r="Q190" s="1">
        <v>8531413.7793230377</v>
      </c>
      <c r="R190" s="1">
        <v>4378545.3700584443</v>
      </c>
      <c r="S190" s="1">
        <v>4489131.8947677407</v>
      </c>
      <c r="T190" s="1">
        <v>3166655.4223272591</v>
      </c>
      <c r="U190" s="1">
        <v>3518991.5212105927</v>
      </c>
      <c r="V190" s="1">
        <v>8169312.4988592947</v>
      </c>
      <c r="W190" s="1">
        <v>7353666.2468530377</v>
      </c>
      <c r="X190" s="1">
        <v>16122465.752407333</v>
      </c>
      <c r="Y190" s="1">
        <v>37576798.319941483</v>
      </c>
      <c r="Z190" s="1">
        <v>8400437.7532402966</v>
      </c>
      <c r="AA190" s="1">
        <v>6467395.8502756292</v>
      </c>
      <c r="AB190" s="1">
        <v>9851625.0070241839</v>
      </c>
      <c r="AC190" s="1">
        <v>37749854.721514076</v>
      </c>
      <c r="AD190" s="1">
        <v>20035257.556442481</v>
      </c>
      <c r="AE190" s="1">
        <v>3495527.0327339629</v>
      </c>
      <c r="AF190" s="1">
        <v>3408621.8047164069</v>
      </c>
      <c r="AG190" s="1">
        <v>1796949.842430037</v>
      </c>
      <c r="AH190" s="1">
        <v>2375918.5838499633</v>
      </c>
      <c r="AI190" s="1">
        <v>7238247.9028179273</v>
      </c>
      <c r="AJ190" s="1">
        <v>10826086.845143333</v>
      </c>
      <c r="AK190" s="1">
        <v>5969224.9850262217</v>
      </c>
      <c r="AL190" s="1">
        <v>3031599.3994965926</v>
      </c>
      <c r="AM190" s="1">
        <v>3626760.4400744815</v>
      </c>
      <c r="AN190" s="1">
        <v>4712906.098195333</v>
      </c>
      <c r="AO190" s="1">
        <v>2277120.2384632966</v>
      </c>
      <c r="AP190" s="1">
        <v>18480880.004578553</v>
      </c>
      <c r="AQ190" s="1">
        <v>2740311.274055704</v>
      </c>
      <c r="AR190" s="1">
        <v>4499113.185391333</v>
      </c>
      <c r="AS190" s="1">
        <v>5987953.6521587772</v>
      </c>
      <c r="AT190" s="1">
        <v>4259645.0438550748</v>
      </c>
      <c r="AU190" s="1">
        <v>3458535.1427727402</v>
      </c>
      <c r="AV190" s="1">
        <v>5122049.8195915548</v>
      </c>
      <c r="AW190" s="1">
        <v>4106012.1656016666</v>
      </c>
    </row>
    <row r="191" spans="1:49" x14ac:dyDescent="0.4">
      <c r="A191" s="2">
        <v>44531</v>
      </c>
      <c r="B191" s="1">
        <v>526308495.8899495</v>
      </c>
      <c r="C191" s="1">
        <v>18422556.047638517</v>
      </c>
      <c r="D191" s="1">
        <v>4280950.1704500001</v>
      </c>
      <c r="E191" s="1">
        <v>4517951.7733933702</v>
      </c>
      <c r="F191" s="1">
        <v>8457954.0441671107</v>
      </c>
      <c r="G191" s="1">
        <v>3279369.3837079625</v>
      </c>
      <c r="H191" s="1">
        <v>3962745.7076971848</v>
      </c>
      <c r="I191" s="1">
        <v>6916178.7591922591</v>
      </c>
      <c r="J191" s="1">
        <v>12593721.75929022</v>
      </c>
      <c r="K191" s="1">
        <v>8657931.2295055911</v>
      </c>
      <c r="L191" s="1">
        <v>8020019.7872238513</v>
      </c>
      <c r="M191" s="1">
        <v>21533500.723330367</v>
      </c>
      <c r="N191" s="1">
        <v>19413618.867595922</v>
      </c>
      <c r="O191" s="1">
        <v>101533462.20107147</v>
      </c>
      <c r="P191" s="1">
        <v>32631289.016475927</v>
      </c>
      <c r="Q191" s="1">
        <v>8534975.2816040367</v>
      </c>
      <c r="R191" s="1">
        <v>4456123.2769014444</v>
      </c>
      <c r="S191" s="1">
        <v>4332857.7211297406</v>
      </c>
      <c r="T191" s="1">
        <v>3174326.7399592595</v>
      </c>
      <c r="U191" s="1">
        <v>3478690.4843705925</v>
      </c>
      <c r="V191" s="1">
        <v>8105568.4233392952</v>
      </c>
      <c r="W191" s="1">
        <v>7281498.6867920374</v>
      </c>
      <c r="X191" s="1">
        <v>16042250.612276332</v>
      </c>
      <c r="Y191" s="1">
        <v>37634458.743071489</v>
      </c>
      <c r="Z191" s="1">
        <v>8322195.3608532958</v>
      </c>
      <c r="AA191" s="1">
        <v>6457313.0975266304</v>
      </c>
      <c r="AB191" s="1">
        <v>9878407.2718601841</v>
      </c>
      <c r="AC191" s="1">
        <v>37426830.833224073</v>
      </c>
      <c r="AD191" s="1">
        <v>19995168.946651481</v>
      </c>
      <c r="AE191" s="1">
        <v>3486924.9511899631</v>
      </c>
      <c r="AF191" s="1">
        <v>3438209.5149174072</v>
      </c>
      <c r="AG191" s="1">
        <v>1794287.3370900371</v>
      </c>
      <c r="AH191" s="1">
        <v>2371228.0837769629</v>
      </c>
      <c r="AI191" s="1">
        <v>7154270.5634719264</v>
      </c>
      <c r="AJ191" s="1">
        <v>10774860.280070333</v>
      </c>
      <c r="AK191" s="1">
        <v>5934475.7300632223</v>
      </c>
      <c r="AL191" s="1">
        <v>3014402.8348495923</v>
      </c>
      <c r="AM191" s="1">
        <v>3612973.4760874812</v>
      </c>
      <c r="AN191" s="1">
        <v>4675103.675646333</v>
      </c>
      <c r="AO191" s="1">
        <v>2268561.8776102965</v>
      </c>
      <c r="AP191" s="1">
        <v>18430224.930132553</v>
      </c>
      <c r="AQ191" s="1">
        <v>2730271.788055704</v>
      </c>
      <c r="AR191" s="1">
        <v>4484887.285203333</v>
      </c>
      <c r="AS191" s="1">
        <v>5920716.1392957764</v>
      </c>
      <c r="AT191" s="1">
        <v>4256938.9150420744</v>
      </c>
      <c r="AU191" s="1">
        <v>3457258.3047957402</v>
      </c>
      <c r="AV191" s="1">
        <v>5103156.7267125556</v>
      </c>
      <c r="AW191" s="1">
        <v>4057828.5256386669</v>
      </c>
    </row>
    <row r="192" spans="1:49" x14ac:dyDescent="0.4">
      <c r="A192" s="2">
        <v>44562</v>
      </c>
      <c r="B192" s="1">
        <v>524541566.80576658</v>
      </c>
      <c r="C192" s="1">
        <v>18364109.850888517</v>
      </c>
      <c r="D192" s="1">
        <v>4284712.5937489998</v>
      </c>
      <c r="E192" s="1">
        <v>4504169.0264143702</v>
      </c>
      <c r="F192" s="1">
        <v>8398307.741615111</v>
      </c>
      <c r="G192" s="1">
        <v>3245849.8963779625</v>
      </c>
      <c r="H192" s="1">
        <v>4017757.8066851851</v>
      </c>
      <c r="I192" s="1">
        <v>6808445.2293922594</v>
      </c>
      <c r="J192" s="1">
        <v>12702489.818446221</v>
      </c>
      <c r="K192" s="1">
        <v>8725007.9087415915</v>
      </c>
      <c r="L192" s="1">
        <v>8511627.1530068498</v>
      </c>
      <c r="M192" s="1">
        <v>21339120.767480366</v>
      </c>
      <c r="N192" s="1">
        <v>19324074.868579924</v>
      </c>
      <c r="O192" s="1">
        <v>101153283.26302147</v>
      </c>
      <c r="P192" s="1">
        <v>32589243.517795928</v>
      </c>
      <c r="Q192" s="1">
        <v>8543794.5073410366</v>
      </c>
      <c r="R192" s="1">
        <v>4370205.2738374444</v>
      </c>
      <c r="S192" s="1">
        <v>4434455.7177047404</v>
      </c>
      <c r="T192" s="1">
        <v>3138291.5712362593</v>
      </c>
      <c r="U192" s="1">
        <v>3491410.7358675925</v>
      </c>
      <c r="V192" s="1">
        <v>8115938.9048452945</v>
      </c>
      <c r="W192" s="1">
        <v>7259772.0582340369</v>
      </c>
      <c r="X192" s="1">
        <v>15960387.674235331</v>
      </c>
      <c r="Y192" s="1">
        <v>35921962.551051483</v>
      </c>
      <c r="Z192" s="1">
        <v>8240409.9067552965</v>
      </c>
      <c r="AA192" s="1">
        <v>6522545.1554866303</v>
      </c>
      <c r="AB192" s="1">
        <v>9817644.9754531831</v>
      </c>
      <c r="AC192" s="1">
        <v>37351917.340834081</v>
      </c>
      <c r="AD192" s="1">
        <v>20083607.214451481</v>
      </c>
      <c r="AE192" s="1">
        <v>3482639.489540963</v>
      </c>
      <c r="AF192" s="1">
        <v>3470530.7575744074</v>
      </c>
      <c r="AG192" s="1">
        <v>1786469.876035037</v>
      </c>
      <c r="AH192" s="1">
        <v>2368990.5162789631</v>
      </c>
      <c r="AI192" s="1">
        <v>7264868.6285659261</v>
      </c>
      <c r="AJ192" s="1">
        <v>11013259.774934333</v>
      </c>
      <c r="AK192" s="1">
        <v>5911726.1049982226</v>
      </c>
      <c r="AL192" s="1">
        <v>3036529.0620385925</v>
      </c>
      <c r="AM192" s="1">
        <v>3598105.5846774816</v>
      </c>
      <c r="AN192" s="1">
        <v>4673842.2893223334</v>
      </c>
      <c r="AO192" s="1">
        <v>2276984.0103522963</v>
      </c>
      <c r="AP192" s="1">
        <v>18512054.33955355</v>
      </c>
      <c r="AQ192" s="1">
        <v>2778769.1550397039</v>
      </c>
      <c r="AR192" s="1">
        <v>4475295.732758333</v>
      </c>
      <c r="AS192" s="1">
        <v>5792701.1597977765</v>
      </c>
      <c r="AT192" s="1">
        <v>4261660.9633710748</v>
      </c>
      <c r="AU192" s="1">
        <v>3451134.0411617402</v>
      </c>
      <c r="AV192" s="1">
        <v>5127710.148867555</v>
      </c>
      <c r="AW192" s="1">
        <v>4037752.1413696664</v>
      </c>
    </row>
    <row r="193" spans="1:49" x14ac:dyDescent="0.4">
      <c r="A193" s="2">
        <v>44593</v>
      </c>
      <c r="B193" s="1">
        <v>518482056.34015757</v>
      </c>
      <c r="C193" s="1">
        <v>18214286.935668517</v>
      </c>
      <c r="D193" s="1">
        <v>4244544.4174719993</v>
      </c>
      <c r="E193" s="1">
        <v>4291143.4147283696</v>
      </c>
      <c r="F193" s="1">
        <v>8196153.3630811116</v>
      </c>
      <c r="G193" s="1">
        <v>3234754.8174019624</v>
      </c>
      <c r="H193" s="1">
        <v>3901053.6868661852</v>
      </c>
      <c r="I193" s="1">
        <v>6705623.7457922595</v>
      </c>
      <c r="J193" s="1">
        <v>12519756.741101222</v>
      </c>
      <c r="K193" s="1">
        <v>8615043.0512765907</v>
      </c>
      <c r="L193" s="1">
        <v>8155446.4521098509</v>
      </c>
      <c r="M193" s="1">
        <v>21075200.629610367</v>
      </c>
      <c r="N193" s="1">
        <v>19016990.515395921</v>
      </c>
      <c r="O193" s="1">
        <v>99392765.172831476</v>
      </c>
      <c r="P193" s="1">
        <v>31947100.234135929</v>
      </c>
      <c r="Q193" s="1">
        <v>8456373.8049250375</v>
      </c>
      <c r="R193" s="1">
        <v>4348911.3228284437</v>
      </c>
      <c r="S193" s="1">
        <v>4383778.7503107414</v>
      </c>
      <c r="T193" s="1">
        <v>3198700.0004542591</v>
      </c>
      <c r="U193" s="1">
        <v>3404878.8529625926</v>
      </c>
      <c r="V193" s="1">
        <v>8065208.666223295</v>
      </c>
      <c r="W193" s="1">
        <v>7195975.6189240376</v>
      </c>
      <c r="X193" s="1">
        <v>15970357.146134332</v>
      </c>
      <c r="Y193" s="1">
        <v>36451110.170691483</v>
      </c>
      <c r="Z193" s="1">
        <v>8836890.1591832954</v>
      </c>
      <c r="AA193" s="1">
        <v>6463939.9599376302</v>
      </c>
      <c r="AB193" s="1">
        <v>9794925.2979401834</v>
      </c>
      <c r="AC193" s="1">
        <v>36529514.617254078</v>
      </c>
      <c r="AD193" s="1">
        <v>19743320.390889481</v>
      </c>
      <c r="AE193" s="1">
        <v>3457497.6024099626</v>
      </c>
      <c r="AF193" s="1">
        <v>3475318.8913014075</v>
      </c>
      <c r="AG193" s="1">
        <v>1770690.2978200372</v>
      </c>
      <c r="AH193" s="1">
        <v>2348556.8446829631</v>
      </c>
      <c r="AI193" s="1">
        <v>7198223.4976319261</v>
      </c>
      <c r="AJ193" s="1">
        <v>10771230.978054333</v>
      </c>
      <c r="AK193" s="1">
        <v>5865481.6624052217</v>
      </c>
      <c r="AL193" s="1">
        <v>3005835.8095115926</v>
      </c>
      <c r="AM193" s="1">
        <v>3566066.6993704815</v>
      </c>
      <c r="AN193" s="1">
        <v>4649610.7419573329</v>
      </c>
      <c r="AO193" s="1">
        <v>2248359.5252502966</v>
      </c>
      <c r="AP193" s="1">
        <v>18114504.769436553</v>
      </c>
      <c r="AQ193" s="1">
        <v>2736965.1398787037</v>
      </c>
      <c r="AR193" s="1">
        <v>4460856.5168273328</v>
      </c>
      <c r="AS193" s="1">
        <v>5796312.566812777</v>
      </c>
      <c r="AT193" s="1">
        <v>4223160.5625470737</v>
      </c>
      <c r="AU193" s="1">
        <v>3418173.9905157401</v>
      </c>
      <c r="AV193" s="1">
        <v>5086780.2100975551</v>
      </c>
      <c r="AW193" s="1">
        <v>3934682.0975156664</v>
      </c>
    </row>
    <row r="194" spans="1:49" x14ac:dyDescent="0.4">
      <c r="A194" s="2">
        <v>44621</v>
      </c>
      <c r="B194" s="1">
        <v>523753560.97375661</v>
      </c>
      <c r="C194" s="1">
        <v>18390936.700148515</v>
      </c>
      <c r="D194" s="1">
        <v>4271139.231772</v>
      </c>
      <c r="E194" s="1">
        <v>4335540.8078463702</v>
      </c>
      <c r="F194" s="1">
        <v>8350084.198536112</v>
      </c>
      <c r="G194" s="1">
        <v>3278837.2260459629</v>
      </c>
      <c r="H194" s="1">
        <v>3983974.9717791849</v>
      </c>
      <c r="I194" s="1">
        <v>6718522.9581302591</v>
      </c>
      <c r="J194" s="1">
        <v>12600570.333841221</v>
      </c>
      <c r="K194" s="1">
        <v>8642705.2288615927</v>
      </c>
      <c r="L194" s="1">
        <v>8214120.9297758508</v>
      </c>
      <c r="M194" s="1">
        <v>21414375.474910367</v>
      </c>
      <c r="N194" s="1">
        <v>19231018.574702922</v>
      </c>
      <c r="O194" s="1">
        <v>100621070.29716146</v>
      </c>
      <c r="P194" s="1">
        <v>32187538.572875928</v>
      </c>
      <c r="Q194" s="1">
        <v>8531927.6987530366</v>
      </c>
      <c r="R194" s="1">
        <v>4384459.3836114444</v>
      </c>
      <c r="S194" s="1">
        <v>4347267.4008397413</v>
      </c>
      <c r="T194" s="1">
        <v>3186702.3726022588</v>
      </c>
      <c r="U194" s="1">
        <v>3489581.4680295927</v>
      </c>
      <c r="V194" s="1">
        <v>8219607.0057402952</v>
      </c>
      <c r="W194" s="1">
        <v>7374531.231136038</v>
      </c>
      <c r="X194" s="1">
        <v>16085596.581847331</v>
      </c>
      <c r="Y194" s="1">
        <v>36595996.380851485</v>
      </c>
      <c r="Z194" s="1">
        <v>8805347.9888392948</v>
      </c>
      <c r="AA194" s="1">
        <v>6346960.0761796292</v>
      </c>
      <c r="AB194" s="1">
        <v>9882224.9869361836</v>
      </c>
      <c r="AC194" s="1">
        <v>37367242.61506407</v>
      </c>
      <c r="AD194" s="1">
        <v>19811028.437331483</v>
      </c>
      <c r="AE194" s="1">
        <v>3480938.9184909631</v>
      </c>
      <c r="AF194" s="1">
        <v>3482901.8906444074</v>
      </c>
      <c r="AG194" s="1">
        <v>1787687.5390510373</v>
      </c>
      <c r="AH194" s="1">
        <v>2365132.1846029628</v>
      </c>
      <c r="AI194" s="1">
        <v>7241053.5411069263</v>
      </c>
      <c r="AJ194" s="1">
        <v>10883096.714248331</v>
      </c>
      <c r="AK194" s="1">
        <v>5872181.1701512216</v>
      </c>
      <c r="AL194" s="1">
        <v>2981411.6986265928</v>
      </c>
      <c r="AM194" s="1">
        <v>3583821.5023364816</v>
      </c>
      <c r="AN194" s="1">
        <v>4694093.8138473332</v>
      </c>
      <c r="AO194" s="1">
        <v>2263476.8504952965</v>
      </c>
      <c r="AP194" s="1">
        <v>18267582.571827553</v>
      </c>
      <c r="AQ194" s="1">
        <v>2747127.2759857038</v>
      </c>
      <c r="AR194" s="1">
        <v>4453031.2646123329</v>
      </c>
      <c r="AS194" s="1">
        <v>5998047.4997757776</v>
      </c>
      <c r="AT194" s="1">
        <v>4268958.9754280746</v>
      </c>
      <c r="AU194" s="1">
        <v>3433975.8579967404</v>
      </c>
      <c r="AV194" s="1">
        <v>5149154.0287315557</v>
      </c>
      <c r="AW194" s="1">
        <v>4130978.5416476666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E424C-29FB-4483-B208-8A47DD5A9FC6}">
  <dimension ref="A1:AX76"/>
  <sheetViews>
    <sheetView workbookViewId="0">
      <pane xSplit="1" ySplit="3" topLeftCell="B31" activePane="bottomRight" state="frozen"/>
      <selection activeCell="I153" sqref="I153"/>
      <selection pane="topRight" activeCell="I153" sqref="I153"/>
      <selection pane="bottomLeft" activeCell="I153" sqref="I153"/>
      <selection pane="bottomRight" activeCell="I153" sqref="I153"/>
    </sheetView>
  </sheetViews>
  <sheetFormatPr defaultRowHeight="18.75" x14ac:dyDescent="0.4"/>
  <cols>
    <col min="1" max="1" width="12" customWidth="1"/>
    <col min="2" max="2" width="10.875" customWidth="1"/>
    <col min="3" max="3" width="11.375" bestFit="1" customWidth="1"/>
    <col min="4" max="4" width="11.625" bestFit="1" customWidth="1"/>
  </cols>
  <sheetData>
    <row r="1" spans="1:50" x14ac:dyDescent="0.4">
      <c r="C1" t="s">
        <v>122</v>
      </c>
    </row>
    <row r="2" spans="1:50" s="12" customFormat="1" ht="15.75" customHeight="1" x14ac:dyDescent="0.35">
      <c r="C2" s="12" t="s">
        <v>96</v>
      </c>
      <c r="D2" s="12" t="s">
        <v>95</v>
      </c>
      <c r="E2" s="12" t="s">
        <v>94</v>
      </c>
      <c r="F2" s="12" t="s">
        <v>93</v>
      </c>
      <c r="G2" s="12" t="s">
        <v>92</v>
      </c>
      <c r="H2" s="12" t="s">
        <v>91</v>
      </c>
      <c r="I2" s="12" t="s">
        <v>90</v>
      </c>
      <c r="J2" s="12" t="s">
        <v>89</v>
      </c>
      <c r="K2" s="12" t="s">
        <v>88</v>
      </c>
      <c r="L2" s="12" t="s">
        <v>87</v>
      </c>
      <c r="M2" s="12" t="s">
        <v>86</v>
      </c>
      <c r="N2" s="12" t="s">
        <v>85</v>
      </c>
      <c r="O2" s="12" t="s">
        <v>84</v>
      </c>
      <c r="P2" s="12" t="s">
        <v>83</v>
      </c>
      <c r="Q2" s="12" t="s">
        <v>82</v>
      </c>
      <c r="R2" s="12" t="s">
        <v>81</v>
      </c>
      <c r="S2" s="12" t="s">
        <v>80</v>
      </c>
      <c r="T2" s="12" t="s">
        <v>79</v>
      </c>
      <c r="U2" s="12" t="s">
        <v>78</v>
      </c>
      <c r="V2" s="12" t="s">
        <v>77</v>
      </c>
      <c r="W2" s="12" t="s">
        <v>76</v>
      </c>
      <c r="X2" s="12" t="s">
        <v>75</v>
      </c>
      <c r="Y2" s="12" t="s">
        <v>74</v>
      </c>
      <c r="Z2" s="12" t="s">
        <v>73</v>
      </c>
      <c r="AA2" s="12" t="s">
        <v>72</v>
      </c>
      <c r="AB2" s="12" t="s">
        <v>71</v>
      </c>
      <c r="AC2" s="12" t="s">
        <v>70</v>
      </c>
      <c r="AD2" s="12" t="s">
        <v>69</v>
      </c>
      <c r="AE2" s="12" t="s">
        <v>68</v>
      </c>
      <c r="AF2" s="12" t="s">
        <v>67</v>
      </c>
      <c r="AG2" s="12" t="s">
        <v>66</v>
      </c>
      <c r="AH2" s="12" t="s">
        <v>65</v>
      </c>
      <c r="AI2" s="12" t="s">
        <v>64</v>
      </c>
      <c r="AJ2" s="12" t="s">
        <v>63</v>
      </c>
      <c r="AK2" s="12" t="s">
        <v>62</v>
      </c>
      <c r="AL2" s="12" t="s">
        <v>61</v>
      </c>
      <c r="AM2" s="12" t="s">
        <v>60</v>
      </c>
      <c r="AN2" s="12" t="s">
        <v>59</v>
      </c>
      <c r="AO2" s="12" t="s">
        <v>58</v>
      </c>
      <c r="AP2" s="12" t="s">
        <v>57</v>
      </c>
      <c r="AQ2" s="12" t="s">
        <v>56</v>
      </c>
      <c r="AR2" s="12" t="s">
        <v>55</v>
      </c>
      <c r="AS2" s="12" t="s">
        <v>54</v>
      </c>
      <c r="AT2" s="12" t="s">
        <v>53</v>
      </c>
      <c r="AU2" s="12" t="s">
        <v>52</v>
      </c>
      <c r="AV2" s="12" t="s">
        <v>51</v>
      </c>
      <c r="AW2" s="12" t="s">
        <v>50</v>
      </c>
      <c r="AX2" s="12" t="s">
        <v>49</v>
      </c>
    </row>
    <row r="3" spans="1:50" ht="56.25" x14ac:dyDescent="0.4">
      <c r="A3" t="s">
        <v>121</v>
      </c>
      <c r="B3" s="11" t="s">
        <v>120</v>
      </c>
      <c r="C3" s="10" t="s">
        <v>47</v>
      </c>
      <c r="D3" s="9" t="s">
        <v>46</v>
      </c>
      <c r="E3" s="9" t="s">
        <v>45</v>
      </c>
      <c r="F3" s="9" t="s">
        <v>44</v>
      </c>
      <c r="G3" s="9" t="s">
        <v>43</v>
      </c>
      <c r="H3" s="9" t="s">
        <v>42</v>
      </c>
      <c r="I3" s="9" t="s">
        <v>41</v>
      </c>
      <c r="J3" s="9" t="s">
        <v>40</v>
      </c>
      <c r="K3" s="9" t="s">
        <v>39</v>
      </c>
      <c r="L3" s="9" t="s">
        <v>38</v>
      </c>
      <c r="M3" s="9" t="s">
        <v>37</v>
      </c>
      <c r="N3" s="9" t="s">
        <v>36</v>
      </c>
      <c r="O3" s="9" t="s">
        <v>35</v>
      </c>
      <c r="P3" s="9" t="s">
        <v>34</v>
      </c>
      <c r="Q3" s="9" t="s">
        <v>33</v>
      </c>
      <c r="R3" s="9" t="s">
        <v>32</v>
      </c>
      <c r="S3" s="9" t="s">
        <v>31</v>
      </c>
      <c r="T3" s="9" t="s">
        <v>30</v>
      </c>
      <c r="U3" s="9" t="s">
        <v>29</v>
      </c>
      <c r="V3" s="9" t="s">
        <v>28</v>
      </c>
      <c r="W3" s="9" t="s">
        <v>27</v>
      </c>
      <c r="X3" s="9" t="s">
        <v>26</v>
      </c>
      <c r="Y3" s="9" t="s">
        <v>25</v>
      </c>
      <c r="Z3" s="9" t="s">
        <v>24</v>
      </c>
      <c r="AA3" s="9" t="s">
        <v>23</v>
      </c>
      <c r="AB3" s="9" t="s">
        <v>22</v>
      </c>
      <c r="AC3" s="9" t="s">
        <v>21</v>
      </c>
      <c r="AD3" s="9" t="s">
        <v>20</v>
      </c>
      <c r="AE3" s="9" t="s">
        <v>19</v>
      </c>
      <c r="AF3" s="9" t="s">
        <v>18</v>
      </c>
      <c r="AG3" s="9" t="s">
        <v>17</v>
      </c>
      <c r="AH3" s="9" t="s">
        <v>16</v>
      </c>
      <c r="AI3" s="9" t="s">
        <v>15</v>
      </c>
      <c r="AJ3" s="9" t="s">
        <v>14</v>
      </c>
      <c r="AK3" s="9" t="s">
        <v>13</v>
      </c>
      <c r="AL3" s="9" t="s">
        <v>12</v>
      </c>
      <c r="AM3" s="9" t="s">
        <v>11</v>
      </c>
      <c r="AN3" s="9" t="s">
        <v>10</v>
      </c>
      <c r="AO3" s="9" t="s">
        <v>9</v>
      </c>
      <c r="AP3" s="9" t="s">
        <v>8</v>
      </c>
      <c r="AQ3" s="9" t="s">
        <v>7</v>
      </c>
      <c r="AR3" s="9" t="s">
        <v>6</v>
      </c>
      <c r="AS3" s="9" t="s">
        <v>5</v>
      </c>
      <c r="AT3" s="9" t="s">
        <v>4</v>
      </c>
      <c r="AU3" s="9" t="s">
        <v>3</v>
      </c>
      <c r="AV3" s="9" t="s">
        <v>2</v>
      </c>
      <c r="AW3" s="9" t="s">
        <v>1</v>
      </c>
      <c r="AX3" s="9" t="s">
        <v>0</v>
      </c>
    </row>
    <row r="4" spans="1:50" x14ac:dyDescent="0.4">
      <c r="A4" s="8" t="s">
        <v>119</v>
      </c>
      <c r="B4" s="1">
        <v>518047.1</v>
      </c>
      <c r="C4" s="1">
        <v>518047100</v>
      </c>
      <c r="D4" s="1">
        <v>18401208.996774286</v>
      </c>
      <c r="E4" s="1">
        <v>4432370.3724768469</v>
      </c>
      <c r="F4" s="1">
        <v>4123508.4519966044</v>
      </c>
      <c r="G4" s="1">
        <v>7835624.7075796779</v>
      </c>
      <c r="H4" s="1">
        <v>3343967.3768941653</v>
      </c>
      <c r="I4" s="1">
        <v>3789671.8362071901</v>
      </c>
      <c r="J4" s="1">
        <v>7444261.9305698015</v>
      </c>
      <c r="K4" s="1">
        <v>11892500.692014279</v>
      </c>
      <c r="L4" s="1">
        <v>8138741.0539963823</v>
      </c>
      <c r="M4" s="1">
        <v>7563891.2672543796</v>
      </c>
      <c r="N4" s="1">
        <v>20483902.11059336</v>
      </c>
      <c r="O4" s="1">
        <v>19074275.071899254</v>
      </c>
      <c r="P4" s="1">
        <v>98668757.296356857</v>
      </c>
      <c r="Q4" s="1">
        <v>33415548.268253107</v>
      </c>
      <c r="R4" s="1">
        <v>8600634.0056299269</v>
      </c>
      <c r="S4" s="1">
        <v>4352295.4300693935</v>
      </c>
      <c r="T4" s="1">
        <v>4223613.1128144292</v>
      </c>
      <c r="U4" s="1">
        <v>3391032.1669609989</v>
      </c>
      <c r="V4" s="1">
        <v>3129496.2097237334</v>
      </c>
      <c r="W4" s="1">
        <v>7772999.5429971684</v>
      </c>
      <c r="X4" s="1">
        <v>7403217.198284559</v>
      </c>
      <c r="Y4" s="1">
        <v>16822530.991574645</v>
      </c>
      <c r="Z4" s="1">
        <v>37837115.09135028</v>
      </c>
      <c r="AA4" s="1">
        <v>7671779.5710179452</v>
      </c>
      <c r="AB4" s="1">
        <v>5761065.3004491525</v>
      </c>
      <c r="AC4" s="1">
        <v>10031861.174927851</v>
      </c>
      <c r="AD4" s="1">
        <v>37603196.054296657</v>
      </c>
      <c r="AE4" s="1">
        <v>19441384.008678548</v>
      </c>
      <c r="AF4" s="1">
        <v>3576389.7924141288</v>
      </c>
      <c r="AG4" s="1">
        <v>3491765.430520514</v>
      </c>
      <c r="AH4" s="1">
        <v>1828049.1330466752</v>
      </c>
      <c r="AI4" s="1">
        <v>2393321.5577244847</v>
      </c>
      <c r="AJ4" s="1">
        <v>7513378.8712937608</v>
      </c>
      <c r="AK4" s="1">
        <v>11301854.234116232</v>
      </c>
      <c r="AL4" s="1">
        <v>5788676.4572328487</v>
      </c>
      <c r="AM4" s="1">
        <v>2742571.081598815</v>
      </c>
      <c r="AN4" s="1">
        <v>3651192.4173913579</v>
      </c>
      <c r="AO4" s="1">
        <v>4735629.6129387412</v>
      </c>
      <c r="AP4" s="1">
        <v>2244400.2114870655</v>
      </c>
      <c r="AQ4" s="1">
        <v>17748143.220489118</v>
      </c>
      <c r="AR4" s="1">
        <v>2829061.2282409295</v>
      </c>
      <c r="AS4" s="1">
        <v>4144353.0000780285</v>
      </c>
      <c r="AT4" s="1">
        <v>5318761.4543840848</v>
      </c>
      <c r="AU4" s="1">
        <v>4023953.5602315543</v>
      </c>
      <c r="AV4" s="1">
        <v>3329920.7338948636</v>
      </c>
      <c r="AW4" s="1">
        <v>5188040.4418755788</v>
      </c>
      <c r="AX4" s="1">
        <v>3547188.2693996876</v>
      </c>
    </row>
    <row r="5" spans="1:50" x14ac:dyDescent="0.4">
      <c r="A5" s="8" t="s">
        <v>99</v>
      </c>
      <c r="B5" s="1">
        <v>516984.8</v>
      </c>
      <c r="C5" s="1">
        <v>516984799.99999994</v>
      </c>
      <c r="D5" s="1">
        <v>18371639.394758426</v>
      </c>
      <c r="E5" s="1">
        <v>4425329.7920302739</v>
      </c>
      <c r="F5" s="1">
        <v>4108940.855186448</v>
      </c>
      <c r="G5" s="1">
        <v>7783796.4733402394</v>
      </c>
      <c r="H5" s="1">
        <v>3330985.1737098442</v>
      </c>
      <c r="I5" s="1">
        <v>3781257.2196841985</v>
      </c>
      <c r="J5" s="1">
        <v>7455706.3465410229</v>
      </c>
      <c r="K5" s="1">
        <v>11871050.575732386</v>
      </c>
      <c r="L5" s="1">
        <v>8079846.8409000961</v>
      </c>
      <c r="M5" s="1">
        <v>7534372.8486614712</v>
      </c>
      <c r="N5" s="1">
        <v>20392291.072770111</v>
      </c>
      <c r="O5" s="1">
        <v>19029185.62982706</v>
      </c>
      <c r="P5" s="1">
        <v>98511086.179125622</v>
      </c>
      <c r="Q5" s="1">
        <v>33340781.601931605</v>
      </c>
      <c r="R5" s="1">
        <v>8601591.2353839036</v>
      </c>
      <c r="S5" s="1">
        <v>4360440.750203561</v>
      </c>
      <c r="T5" s="1">
        <v>4254824.6598199634</v>
      </c>
      <c r="U5" s="1">
        <v>3416287.1263289554</v>
      </c>
      <c r="V5" s="1">
        <v>3121859.2139452863</v>
      </c>
      <c r="W5" s="1">
        <v>7746583.2754374649</v>
      </c>
      <c r="X5" s="1">
        <v>7402281.2572535379</v>
      </c>
      <c r="Y5" s="1">
        <v>16810385.380289763</v>
      </c>
      <c r="Z5" s="1">
        <v>37724894.985575378</v>
      </c>
      <c r="AA5" s="1">
        <v>7663801.7768585747</v>
      </c>
      <c r="AB5" s="1">
        <v>5726333.005735484</v>
      </c>
      <c r="AC5" s="1">
        <v>10027306.939676527</v>
      </c>
      <c r="AD5" s="1">
        <v>37547266.50818979</v>
      </c>
      <c r="AE5" s="1">
        <v>19287188.197854012</v>
      </c>
      <c r="AF5" s="1">
        <v>3571342.8157064901</v>
      </c>
      <c r="AG5" s="1">
        <v>3500583.6415903675</v>
      </c>
      <c r="AH5" s="1">
        <v>1824954.3079763444</v>
      </c>
      <c r="AI5" s="1">
        <v>2387497.1654183143</v>
      </c>
      <c r="AJ5" s="1">
        <v>7495976.9989227932</v>
      </c>
      <c r="AK5" s="1">
        <v>11333543.124489151</v>
      </c>
      <c r="AL5" s="1">
        <v>5770052.0318850959</v>
      </c>
      <c r="AM5" s="1">
        <v>2752848.3066192358</v>
      </c>
      <c r="AN5" s="1">
        <v>3652570.4680902921</v>
      </c>
      <c r="AO5" s="1">
        <v>4728606.4985192334</v>
      </c>
      <c r="AP5" s="1">
        <v>2239125.6009029695</v>
      </c>
      <c r="AQ5" s="1">
        <v>17721348.404106103</v>
      </c>
      <c r="AR5" s="1">
        <v>2815956.0695026102</v>
      </c>
      <c r="AS5" s="1">
        <v>4114404.8881815965</v>
      </c>
      <c r="AT5" s="1">
        <v>5290024.6095291367</v>
      </c>
      <c r="AU5" s="1">
        <v>4007755.1512303441</v>
      </c>
      <c r="AV5" s="1">
        <v>3329357.7632490019</v>
      </c>
      <c r="AW5" s="1">
        <v>5192816.4659259049</v>
      </c>
      <c r="AX5" s="1">
        <v>3548721.3714040434</v>
      </c>
    </row>
    <row r="6" spans="1:50" x14ac:dyDescent="0.4">
      <c r="A6" s="8" t="s">
        <v>104</v>
      </c>
      <c r="B6" s="1">
        <v>523969.3</v>
      </c>
      <c r="C6" s="1">
        <v>523969300.00000012</v>
      </c>
      <c r="D6" s="1">
        <v>18596940.538271438</v>
      </c>
      <c r="E6" s="1">
        <v>4484512.7730916375</v>
      </c>
      <c r="F6" s="1">
        <v>4156515.5987218022</v>
      </c>
      <c r="G6" s="1">
        <v>7869852.4317741189</v>
      </c>
      <c r="H6" s="1">
        <v>3375674.0892457305</v>
      </c>
      <c r="I6" s="1">
        <v>3843536.6322370176</v>
      </c>
      <c r="J6" s="1">
        <v>7569303.7422459302</v>
      </c>
      <c r="K6" s="1">
        <v>12045223.453813575</v>
      </c>
      <c r="L6" s="1">
        <v>8160860.4178549154</v>
      </c>
      <c r="M6" s="1">
        <v>7616196.2554832958</v>
      </c>
      <c r="N6" s="1">
        <v>20669153.59328486</v>
      </c>
      <c r="O6" s="1">
        <v>19277847.006730746</v>
      </c>
      <c r="P6" s="1">
        <v>99823734.061271518</v>
      </c>
      <c r="Q6" s="1">
        <v>33842620.08284197</v>
      </c>
      <c r="R6" s="1">
        <v>8724108.3800691217</v>
      </c>
      <c r="S6" s="1">
        <v>4444716.229278815</v>
      </c>
      <c r="T6" s="1">
        <v>4334862.4513883991</v>
      </c>
      <c r="U6" s="1">
        <v>3481253.9335157471</v>
      </c>
      <c r="V6" s="1">
        <v>3166593.7867396171</v>
      </c>
      <c r="W6" s="1">
        <v>7843828.1059091873</v>
      </c>
      <c r="X6" s="1">
        <v>7513763.6246156786</v>
      </c>
      <c r="Y6" s="1">
        <v>17064590.038758732</v>
      </c>
      <c r="Z6" s="1">
        <v>38197934.990579061</v>
      </c>
      <c r="AA6" s="1">
        <v>7818799.2473289249</v>
      </c>
      <c r="AB6" s="1">
        <v>5756968.6487974366</v>
      </c>
      <c r="AC6" s="1">
        <v>10153868.797682125</v>
      </c>
      <c r="AD6" s="1">
        <v>38113874.029557459</v>
      </c>
      <c r="AE6" s="1">
        <v>19465753.009293657</v>
      </c>
      <c r="AF6" s="1">
        <v>3614341.5728240982</v>
      </c>
      <c r="AG6" s="1">
        <v>3553234.8079361622</v>
      </c>
      <c r="AH6" s="1">
        <v>1843832.8863489663</v>
      </c>
      <c r="AI6" s="1">
        <v>2415634.2228243896</v>
      </c>
      <c r="AJ6" s="1">
        <v>7600792.0413871156</v>
      </c>
      <c r="AK6" s="1">
        <v>11528575.187926721</v>
      </c>
      <c r="AL6" s="1">
        <v>5823935.963018165</v>
      </c>
      <c r="AM6" s="1">
        <v>2799384.5829315558</v>
      </c>
      <c r="AN6" s="1">
        <v>3706901.0476712105</v>
      </c>
      <c r="AO6" s="1">
        <v>4796604.7303508129</v>
      </c>
      <c r="AP6" s="1">
        <v>2266228.4752646997</v>
      </c>
      <c r="AQ6" s="1">
        <v>17971430.904516887</v>
      </c>
      <c r="AR6" s="1">
        <v>2847569.7893564263</v>
      </c>
      <c r="AS6" s="1">
        <v>4142096.7625856558</v>
      </c>
      <c r="AT6" s="1">
        <v>5343712.5556125697</v>
      </c>
      <c r="AU6" s="1">
        <v>4053031.4788983553</v>
      </c>
      <c r="AV6" s="1">
        <v>3361652.0866816174</v>
      </c>
      <c r="AW6" s="1">
        <v>5289507.1533179991</v>
      </c>
      <c r="AX6" s="1">
        <v>3597947.8001641477</v>
      </c>
    </row>
    <row r="7" spans="1:50" x14ac:dyDescent="0.4">
      <c r="A7" s="8" t="s">
        <v>118</v>
      </c>
      <c r="B7" s="1">
        <v>527488.9</v>
      </c>
      <c r="C7" s="1">
        <v>527488900.00000012</v>
      </c>
      <c r="D7" s="1">
        <v>18710627.124797054</v>
      </c>
      <c r="E7" s="1">
        <v>4526401.2119808514</v>
      </c>
      <c r="F7" s="1">
        <v>4165741.2123684059</v>
      </c>
      <c r="G7" s="1">
        <v>7903566.3412176287</v>
      </c>
      <c r="H7" s="1">
        <v>3417577.2702584928</v>
      </c>
      <c r="I7" s="1">
        <v>3897286.8974284153</v>
      </c>
      <c r="J7" s="1">
        <v>7646122.9109231094</v>
      </c>
      <c r="K7" s="1">
        <v>12099273.749805354</v>
      </c>
      <c r="L7" s="1">
        <v>8264707.5994421598</v>
      </c>
      <c r="M7" s="1">
        <v>7666868.6644659862</v>
      </c>
      <c r="N7" s="1">
        <v>20742782.204034112</v>
      </c>
      <c r="O7" s="1">
        <v>19407137.677605808</v>
      </c>
      <c r="P7" s="1">
        <v>100495888.49670602</v>
      </c>
      <c r="Q7" s="1">
        <v>34121802.399730228</v>
      </c>
      <c r="R7" s="1">
        <v>8805568.3878125641</v>
      </c>
      <c r="S7" s="1">
        <v>4478136.8233354539</v>
      </c>
      <c r="T7" s="1">
        <v>4370739.0315208416</v>
      </c>
      <c r="U7" s="1">
        <v>3534924.6561169778</v>
      </c>
      <c r="V7" s="1">
        <v>3195706.7025335575</v>
      </c>
      <c r="W7" s="1">
        <v>7916284.4241783526</v>
      </c>
      <c r="X7" s="1">
        <v>7582149.9739977913</v>
      </c>
      <c r="Y7" s="1">
        <v>17238520.475314826</v>
      </c>
      <c r="Z7" s="1">
        <v>38353083.802396297</v>
      </c>
      <c r="AA7" s="1">
        <v>7864745.3675918328</v>
      </c>
      <c r="AB7" s="1">
        <v>5802885.313451021</v>
      </c>
      <c r="AC7" s="1">
        <v>10203156.572869444</v>
      </c>
      <c r="AD7" s="1">
        <v>38340693.449947737</v>
      </c>
      <c r="AE7" s="1">
        <v>19548195.134636205</v>
      </c>
      <c r="AF7" s="1">
        <v>3642580.0888634822</v>
      </c>
      <c r="AG7" s="1">
        <v>3590096.704250535</v>
      </c>
      <c r="AH7" s="1">
        <v>1855064.2318342342</v>
      </c>
      <c r="AI7" s="1">
        <v>2423167.0890038153</v>
      </c>
      <c r="AJ7" s="1">
        <v>7663693.5221746145</v>
      </c>
      <c r="AK7" s="1">
        <v>11593415.75882737</v>
      </c>
      <c r="AL7" s="1">
        <v>5869888.8512931271</v>
      </c>
      <c r="AM7" s="1">
        <v>2822350.7437567757</v>
      </c>
      <c r="AN7" s="1">
        <v>3732177.4180529169</v>
      </c>
      <c r="AO7" s="1">
        <v>4837362.2799005024</v>
      </c>
      <c r="AP7" s="1">
        <v>2283390.4330044715</v>
      </c>
      <c r="AQ7" s="1">
        <v>18082956.773687337</v>
      </c>
      <c r="AR7" s="1">
        <v>2858256.7032450177</v>
      </c>
      <c r="AS7" s="1">
        <v>4159442.5131559265</v>
      </c>
      <c r="AT7" s="1">
        <v>5367883.350784325</v>
      </c>
      <c r="AU7" s="1">
        <v>4083094.3342820862</v>
      </c>
      <c r="AV7" s="1">
        <v>3381461.0495405858</v>
      </c>
      <c r="AW7" s="1">
        <v>5365592.0195529507</v>
      </c>
      <c r="AX7" s="1">
        <v>3576452.2583235819</v>
      </c>
    </row>
    <row r="8" spans="1:50" x14ac:dyDescent="0.4">
      <c r="A8" s="8" t="s">
        <v>102</v>
      </c>
      <c r="B8" s="1">
        <v>527638.5</v>
      </c>
      <c r="C8" s="1">
        <v>527638499.99999982</v>
      </c>
      <c r="D8" s="1">
        <v>18635362.036894739</v>
      </c>
      <c r="E8" s="1">
        <v>4522963.6382642658</v>
      </c>
      <c r="F8" s="1">
        <v>4152105.2124792235</v>
      </c>
      <c r="G8" s="1">
        <v>7891820.8140780199</v>
      </c>
      <c r="H8" s="1">
        <v>3428989.5224642274</v>
      </c>
      <c r="I8" s="1">
        <v>3909999.5434225071</v>
      </c>
      <c r="J8" s="1">
        <v>7676879.8574196529</v>
      </c>
      <c r="K8" s="1">
        <v>12107586.668851757</v>
      </c>
      <c r="L8" s="1">
        <v>8270720.8282869691</v>
      </c>
      <c r="M8" s="1">
        <v>7702490.7945468873</v>
      </c>
      <c r="N8" s="1">
        <v>20759135.35144484</v>
      </c>
      <c r="O8" s="1">
        <v>19409583.828823935</v>
      </c>
      <c r="P8" s="1">
        <v>100544930.93727773</v>
      </c>
      <c r="Q8" s="1">
        <v>34156409.831438668</v>
      </c>
      <c r="R8" s="1">
        <v>8802123.0891745407</v>
      </c>
      <c r="S8" s="1">
        <v>4496849.8291144911</v>
      </c>
      <c r="T8" s="1">
        <v>4369619.4216715237</v>
      </c>
      <c r="U8" s="1">
        <v>3539356.9017679328</v>
      </c>
      <c r="V8" s="1">
        <v>3218094.094089651</v>
      </c>
      <c r="W8" s="1">
        <v>7925689.0075077284</v>
      </c>
      <c r="X8" s="1">
        <v>7573443.7783689499</v>
      </c>
      <c r="Y8" s="1">
        <v>17223754.804419119</v>
      </c>
      <c r="Z8" s="1">
        <v>38413140.991634429</v>
      </c>
      <c r="AA8" s="1">
        <v>7842736.7255398175</v>
      </c>
      <c r="AB8" s="1">
        <v>5847736.5060548345</v>
      </c>
      <c r="AC8" s="1">
        <v>10191848.568683887</v>
      </c>
      <c r="AD8" s="1">
        <v>38381855.399719693</v>
      </c>
      <c r="AE8" s="1">
        <v>19563418.044030607</v>
      </c>
      <c r="AF8" s="1">
        <v>3635391.8941833763</v>
      </c>
      <c r="AG8" s="1">
        <v>3585796.8603902049</v>
      </c>
      <c r="AH8" s="1">
        <v>1852330.1251443722</v>
      </c>
      <c r="AI8" s="1">
        <v>2414122.7118489621</v>
      </c>
      <c r="AJ8" s="1">
        <v>7651434.0700413398</v>
      </c>
      <c r="AK8" s="1">
        <v>11592173.068860237</v>
      </c>
      <c r="AL8" s="1">
        <v>5874298.3351697121</v>
      </c>
      <c r="AM8" s="1">
        <v>2813286.5941536715</v>
      </c>
      <c r="AN8" s="1">
        <v>3733102.2210716624</v>
      </c>
      <c r="AO8" s="1">
        <v>4828218.4442749526</v>
      </c>
      <c r="AP8" s="1">
        <v>2283206.0553495218</v>
      </c>
      <c r="AQ8" s="1">
        <v>18076637.926516075</v>
      </c>
      <c r="AR8" s="1">
        <v>2858328.8154033558</v>
      </c>
      <c r="AS8" s="1">
        <v>4151752.7008152991</v>
      </c>
      <c r="AT8" s="1">
        <v>5362785.4607290421</v>
      </c>
      <c r="AU8" s="1">
        <v>4081452.7889074143</v>
      </c>
      <c r="AV8" s="1">
        <v>3372107.3451419356</v>
      </c>
      <c r="AW8" s="1">
        <v>5369990.7230606917</v>
      </c>
      <c r="AX8" s="1">
        <v>3543437.831467439</v>
      </c>
    </row>
    <row r="9" spans="1:50" x14ac:dyDescent="0.4">
      <c r="A9" s="8" t="s">
        <v>99</v>
      </c>
      <c r="B9" s="1">
        <v>524728</v>
      </c>
      <c r="C9" s="1">
        <v>524727999.99999994</v>
      </c>
      <c r="D9" s="1">
        <v>18468558.793069452</v>
      </c>
      <c r="E9" s="1">
        <v>4476292.6037281109</v>
      </c>
      <c r="F9" s="1">
        <v>4110673.0764687704</v>
      </c>
      <c r="G9" s="1">
        <v>7875551.7506638132</v>
      </c>
      <c r="H9" s="1">
        <v>3414075.4129128135</v>
      </c>
      <c r="I9" s="1">
        <v>3887525.039952755</v>
      </c>
      <c r="J9" s="1">
        <v>7639037.1000589421</v>
      </c>
      <c r="K9" s="1">
        <v>12041031.681773746</v>
      </c>
      <c r="L9" s="1">
        <v>8227397.0019080527</v>
      </c>
      <c r="M9" s="1">
        <v>7719308.967526963</v>
      </c>
      <c r="N9" s="1">
        <v>20654518.141943667</v>
      </c>
      <c r="O9" s="1">
        <v>19322462.608383182</v>
      </c>
      <c r="P9" s="1">
        <v>100256001.37715434</v>
      </c>
      <c r="Q9" s="1">
        <v>33935955.848382331</v>
      </c>
      <c r="R9" s="1">
        <v>8737620.0529423002</v>
      </c>
      <c r="S9" s="1">
        <v>4482800.3772958331</v>
      </c>
      <c r="T9" s="1">
        <v>4345511.6303578066</v>
      </c>
      <c r="U9" s="1">
        <v>3489050.5385902836</v>
      </c>
      <c r="V9" s="1">
        <v>3209880.4356919988</v>
      </c>
      <c r="W9" s="1">
        <v>7876355.8793702982</v>
      </c>
      <c r="X9" s="1">
        <v>7549276.1590140834</v>
      </c>
      <c r="Y9" s="1">
        <v>17087065.740862895</v>
      </c>
      <c r="Z9" s="1">
        <v>38251245.431027234</v>
      </c>
      <c r="AA9" s="1">
        <v>7742258.1894134311</v>
      </c>
      <c r="AB9" s="1">
        <v>5845555.5978826014</v>
      </c>
      <c r="AC9" s="1">
        <v>10101733.377486</v>
      </c>
      <c r="AD9" s="1">
        <v>38135030.467101574</v>
      </c>
      <c r="AE9" s="1">
        <v>19472035.244010996</v>
      </c>
      <c r="AF9" s="1">
        <v>3602467.6993438359</v>
      </c>
      <c r="AG9" s="1">
        <v>3557887.5695796767</v>
      </c>
      <c r="AH9" s="1">
        <v>1841952.1703280599</v>
      </c>
      <c r="AI9" s="1">
        <v>2394104.3731321092</v>
      </c>
      <c r="AJ9" s="1">
        <v>7579253.5232621236</v>
      </c>
      <c r="AK9" s="1">
        <v>11471945.863156926</v>
      </c>
      <c r="AL9" s="1">
        <v>5838580.9011042686</v>
      </c>
      <c r="AM9" s="1">
        <v>2798017.8397146002</v>
      </c>
      <c r="AN9" s="1">
        <v>3710542.0886924034</v>
      </c>
      <c r="AO9" s="1">
        <v>4766998.8951907298</v>
      </c>
      <c r="AP9" s="1">
        <v>2266653.8508391897</v>
      </c>
      <c r="AQ9" s="1">
        <v>17998394.939049508</v>
      </c>
      <c r="AR9" s="1">
        <v>2850923.1804799349</v>
      </c>
      <c r="AS9" s="1">
        <v>4119359.2870706939</v>
      </c>
      <c r="AT9" s="1">
        <v>5342942.2801866094</v>
      </c>
      <c r="AU9" s="1">
        <v>4064938.4299914599</v>
      </c>
      <c r="AV9" s="1">
        <v>3344521.5205306886</v>
      </c>
      <c r="AW9" s="1">
        <v>5305753.238779244</v>
      </c>
      <c r="AX9" s="1">
        <v>3518953.8245934974</v>
      </c>
    </row>
    <row r="10" spans="1:50" x14ac:dyDescent="0.4">
      <c r="A10" s="8" t="s">
        <v>104</v>
      </c>
      <c r="B10" s="1">
        <v>527061.9</v>
      </c>
      <c r="C10" s="1">
        <v>527061900</v>
      </c>
      <c r="D10" s="1">
        <v>18428976.81567803</v>
      </c>
      <c r="E10" s="1">
        <v>4422130.9704079041</v>
      </c>
      <c r="F10" s="1">
        <v>4160864.0115066441</v>
      </c>
      <c r="G10" s="1">
        <v>7937546.1702112425</v>
      </c>
      <c r="H10" s="1">
        <v>3393023.3835389065</v>
      </c>
      <c r="I10" s="1">
        <v>3858337.5227780552</v>
      </c>
      <c r="J10" s="1">
        <v>7681028.7066860395</v>
      </c>
      <c r="K10" s="1">
        <v>12194844.679527311</v>
      </c>
      <c r="L10" s="1">
        <v>8203447.5459388392</v>
      </c>
      <c r="M10" s="1">
        <v>7837487.922128005</v>
      </c>
      <c r="N10" s="1">
        <v>20807615.93384048</v>
      </c>
      <c r="O10" s="1">
        <v>19425834.05578848</v>
      </c>
      <c r="P10" s="1">
        <v>101138930.73677032</v>
      </c>
      <c r="Q10" s="1">
        <v>34143770.101833507</v>
      </c>
      <c r="R10" s="1">
        <v>8731116.6885634586</v>
      </c>
      <c r="S10" s="1">
        <v>4490512.3371516401</v>
      </c>
      <c r="T10" s="1">
        <v>4390258.5432815161</v>
      </c>
      <c r="U10" s="1">
        <v>3481038.1802215246</v>
      </c>
      <c r="V10" s="1">
        <v>3252950.6193427299</v>
      </c>
      <c r="W10" s="1">
        <v>7850021.8150869738</v>
      </c>
      <c r="X10" s="1">
        <v>7538791.4465862261</v>
      </c>
      <c r="Y10" s="1">
        <v>17056419.796550315</v>
      </c>
      <c r="Z10" s="1">
        <v>38373403.107427783</v>
      </c>
      <c r="AA10" s="1">
        <v>7791846.0114377458</v>
      </c>
      <c r="AB10" s="1">
        <v>5889574.6987687191</v>
      </c>
      <c r="AC10" s="1">
        <v>10077673.961388495</v>
      </c>
      <c r="AD10" s="1">
        <v>38279778.590207621</v>
      </c>
      <c r="AE10" s="1">
        <v>19665284.308459293</v>
      </c>
      <c r="AF10" s="1">
        <v>3596298.3254197259</v>
      </c>
      <c r="AG10" s="1">
        <v>3553920.1739508263</v>
      </c>
      <c r="AH10" s="1">
        <v>1845661.2364289619</v>
      </c>
      <c r="AI10" s="1">
        <v>2378654.4280411894</v>
      </c>
      <c r="AJ10" s="1">
        <v>7544934.6773610944</v>
      </c>
      <c r="AK10" s="1">
        <v>11499736.056029884</v>
      </c>
      <c r="AL10" s="1">
        <v>5838552.6585999792</v>
      </c>
      <c r="AM10" s="1">
        <v>2788909.0064108726</v>
      </c>
      <c r="AN10" s="1">
        <v>3703236.106385354</v>
      </c>
      <c r="AO10" s="1">
        <v>4736218.3140674569</v>
      </c>
      <c r="AP10" s="1">
        <v>2264778.688348996</v>
      </c>
      <c r="AQ10" s="1">
        <v>18068494.821090519</v>
      </c>
      <c r="AR10" s="1">
        <v>2875277.8215234568</v>
      </c>
      <c r="AS10" s="1">
        <v>4121297.1852422268</v>
      </c>
      <c r="AT10" s="1">
        <v>5398782.9205391873</v>
      </c>
      <c r="AU10" s="1">
        <v>4101764.9974704143</v>
      </c>
      <c r="AV10" s="1">
        <v>3359884.9366575298</v>
      </c>
      <c r="AW10" s="1">
        <v>5302584.6740933172</v>
      </c>
      <c r="AX10" s="1">
        <v>3580404.3112311549</v>
      </c>
    </row>
    <row r="11" spans="1:50" x14ac:dyDescent="0.4">
      <c r="A11" s="8" t="s">
        <v>117</v>
      </c>
      <c r="B11" s="1">
        <v>529004.6</v>
      </c>
      <c r="C11" s="1">
        <v>529004600.00000006</v>
      </c>
      <c r="D11" s="1">
        <v>18410974.145637907</v>
      </c>
      <c r="E11" s="1">
        <v>4370311.3682631394</v>
      </c>
      <c r="F11" s="1">
        <v>4200716.2360700518</v>
      </c>
      <c r="G11" s="1">
        <v>7993997.3637041813</v>
      </c>
      <c r="H11" s="1">
        <v>3376221.277740316</v>
      </c>
      <c r="I11" s="1">
        <v>3838652.954156287</v>
      </c>
      <c r="J11" s="1">
        <v>7721866.8965743827</v>
      </c>
      <c r="K11" s="1">
        <v>12335729.930536114</v>
      </c>
      <c r="L11" s="1">
        <v>8198294.4331379561</v>
      </c>
      <c r="M11" s="1">
        <v>7924330.3493204899</v>
      </c>
      <c r="N11" s="1">
        <v>20943954.948144164</v>
      </c>
      <c r="O11" s="1">
        <v>19486351.846943125</v>
      </c>
      <c r="P11" s="1">
        <v>101875623.30470099</v>
      </c>
      <c r="Q11" s="1">
        <v>34342969.333316475</v>
      </c>
      <c r="R11" s="1">
        <v>8738556.8738056738</v>
      </c>
      <c r="S11" s="1">
        <v>4502970.7486876836</v>
      </c>
      <c r="T11" s="1">
        <v>4424446.8674533814</v>
      </c>
      <c r="U11" s="1">
        <v>3494712.0608675792</v>
      </c>
      <c r="V11" s="1">
        <v>3292122.2537471107</v>
      </c>
      <c r="W11" s="1">
        <v>7832298.8858038895</v>
      </c>
      <c r="X11" s="1">
        <v>7549289.7685694741</v>
      </c>
      <c r="Y11" s="1">
        <v>17065357.938304834</v>
      </c>
      <c r="Z11" s="1">
        <v>38424565.883755781</v>
      </c>
      <c r="AA11" s="1">
        <v>7863561.416129333</v>
      </c>
      <c r="AB11" s="1">
        <v>5952620.5686015785</v>
      </c>
      <c r="AC11" s="1">
        <v>10053654.90029279</v>
      </c>
      <c r="AD11" s="1">
        <v>38301483.372443594</v>
      </c>
      <c r="AE11" s="1">
        <v>19808938.210672367</v>
      </c>
      <c r="AF11" s="1">
        <v>3595334.1351725599</v>
      </c>
      <c r="AG11" s="1">
        <v>3551364.5085628615</v>
      </c>
      <c r="AH11" s="1">
        <v>1845508.4430148418</v>
      </c>
      <c r="AI11" s="1">
        <v>2363881.2227747226</v>
      </c>
      <c r="AJ11" s="1">
        <v>7517556.8227183726</v>
      </c>
      <c r="AK11" s="1">
        <v>11452746.528866205</v>
      </c>
      <c r="AL11" s="1">
        <v>5839961.699053023</v>
      </c>
      <c r="AM11" s="1">
        <v>2807448.6746263159</v>
      </c>
      <c r="AN11" s="1">
        <v>3693012.8656875696</v>
      </c>
      <c r="AO11" s="1">
        <v>4714850.292191606</v>
      </c>
      <c r="AP11" s="1">
        <v>2269202.8913917597</v>
      </c>
      <c r="AQ11" s="1">
        <v>18119965.585180718</v>
      </c>
      <c r="AR11" s="1">
        <v>2893993.3623017976</v>
      </c>
      <c r="AS11" s="1">
        <v>4137954.299667397</v>
      </c>
      <c r="AT11" s="1">
        <v>5441948.6027275035</v>
      </c>
      <c r="AU11" s="1">
        <v>4133480.2351418491</v>
      </c>
      <c r="AV11" s="1">
        <v>3374069.506118854</v>
      </c>
      <c r="AW11" s="1">
        <v>5303841.3932461059</v>
      </c>
      <c r="AX11" s="1">
        <v>3623904.7941751285</v>
      </c>
    </row>
    <row r="12" spans="1:50" x14ac:dyDescent="0.4">
      <c r="A12" s="8" t="s">
        <v>102</v>
      </c>
      <c r="B12" s="1">
        <v>525846.1</v>
      </c>
      <c r="C12" s="1">
        <v>525846100.00000006</v>
      </c>
      <c r="D12" s="1">
        <v>18236084.289378069</v>
      </c>
      <c r="E12" s="1">
        <v>4286920.4101501862</v>
      </c>
      <c r="F12" s="1">
        <v>4198050.6115923049</v>
      </c>
      <c r="G12" s="1">
        <v>7937761.7268488323</v>
      </c>
      <c r="H12" s="1">
        <v>3330722.1555211092</v>
      </c>
      <c r="I12" s="1">
        <v>3777524.4333146596</v>
      </c>
      <c r="J12" s="1">
        <v>7695468.0860475879</v>
      </c>
      <c r="K12" s="1">
        <v>12352920.118590206</v>
      </c>
      <c r="L12" s="1">
        <v>8144757.3633871004</v>
      </c>
      <c r="M12" s="1">
        <v>7906069.125728365</v>
      </c>
      <c r="N12" s="1">
        <v>20911414.621748473</v>
      </c>
      <c r="O12" s="1">
        <v>19363800.545024749</v>
      </c>
      <c r="P12" s="1">
        <v>101525720.28317988</v>
      </c>
      <c r="Q12" s="1">
        <v>34213177.168104701</v>
      </c>
      <c r="R12" s="1">
        <v>8671919.7337262332</v>
      </c>
      <c r="S12" s="1">
        <v>4470414.9457941297</v>
      </c>
      <c r="T12" s="1">
        <v>4420670.7293364406</v>
      </c>
      <c r="U12" s="1">
        <v>3506515.4278133046</v>
      </c>
      <c r="V12" s="1">
        <v>3299707.9473207057</v>
      </c>
      <c r="W12" s="1">
        <v>7748403.5326481266</v>
      </c>
      <c r="X12" s="1">
        <v>7479408.1335276756</v>
      </c>
      <c r="Y12" s="1">
        <v>16957011.752461359</v>
      </c>
      <c r="Z12" s="1">
        <v>37853337.196723863</v>
      </c>
      <c r="AA12" s="1">
        <v>7875993.7208634419</v>
      </c>
      <c r="AB12" s="1">
        <v>5943683.1255417382</v>
      </c>
      <c r="AC12" s="1">
        <v>9946051.443415558</v>
      </c>
      <c r="AD12" s="1">
        <v>38003866.485972792</v>
      </c>
      <c r="AE12" s="1">
        <v>19817628.721902169</v>
      </c>
      <c r="AF12" s="1">
        <v>3571263.8778540096</v>
      </c>
      <c r="AG12" s="1">
        <v>3526439.2637048829</v>
      </c>
      <c r="AH12" s="1">
        <v>1829441.5405594504</v>
      </c>
      <c r="AI12" s="1">
        <v>2327082.9154878715</v>
      </c>
      <c r="AJ12" s="1">
        <v>7419501.612318553</v>
      </c>
      <c r="AK12" s="1">
        <v>11362230.478650862</v>
      </c>
      <c r="AL12" s="1">
        <v>5806014.9208949907</v>
      </c>
      <c r="AM12" s="1">
        <v>2798609.6394044287</v>
      </c>
      <c r="AN12" s="1">
        <v>3652842.9616479562</v>
      </c>
      <c r="AO12" s="1">
        <v>4677414.9612281742</v>
      </c>
      <c r="AP12" s="1">
        <v>2255140.6707613124</v>
      </c>
      <c r="AQ12" s="1">
        <v>17943971.71996405</v>
      </c>
      <c r="AR12" s="1">
        <v>2875310.2689060057</v>
      </c>
      <c r="AS12" s="1">
        <v>4126721.2915208447</v>
      </c>
      <c r="AT12" s="1">
        <v>5429166.0866574347</v>
      </c>
      <c r="AU12" s="1">
        <v>4129899.7405668148</v>
      </c>
      <c r="AV12" s="1">
        <v>3355752.4849631777</v>
      </c>
      <c r="AW12" s="1">
        <v>5271992.4936954314</v>
      </c>
      <c r="AX12" s="1">
        <v>3612299.235550011</v>
      </c>
    </row>
    <row r="13" spans="1:50" x14ac:dyDescent="0.4">
      <c r="A13" s="8" t="s">
        <v>99</v>
      </c>
      <c r="B13" s="1">
        <v>519222.1</v>
      </c>
      <c r="C13" s="1">
        <v>519222099.99999976</v>
      </c>
      <c r="D13" s="1">
        <v>18107242.987460565</v>
      </c>
      <c r="E13" s="1">
        <v>4206199.5348982373</v>
      </c>
      <c r="F13" s="1">
        <v>4106519.6462967684</v>
      </c>
      <c r="G13" s="1">
        <v>7888752.6305182017</v>
      </c>
      <c r="H13" s="1">
        <v>3284973.7402664758</v>
      </c>
      <c r="I13" s="1">
        <v>3720690.1298997528</v>
      </c>
      <c r="J13" s="1">
        <v>7515447.3966875533</v>
      </c>
      <c r="K13" s="1">
        <v>12263342.984322341</v>
      </c>
      <c r="L13" s="1">
        <v>8073714.2187537318</v>
      </c>
      <c r="M13" s="1">
        <v>7884467.7782176696</v>
      </c>
      <c r="N13" s="1">
        <v>20776059.101953622</v>
      </c>
      <c r="O13" s="1">
        <v>19135275.719160043</v>
      </c>
      <c r="P13" s="1">
        <v>100539889.92839541</v>
      </c>
      <c r="Q13" s="1">
        <v>33719668.716541581</v>
      </c>
      <c r="R13" s="1">
        <v>8538190.5562581141</v>
      </c>
      <c r="S13" s="1">
        <v>4463834.3936687764</v>
      </c>
      <c r="T13" s="1">
        <v>4321140.155151247</v>
      </c>
      <c r="U13" s="1">
        <v>3430407.8199496605</v>
      </c>
      <c r="V13" s="1">
        <v>3207773.1263717609</v>
      </c>
      <c r="W13" s="1">
        <v>7714026.960775055</v>
      </c>
      <c r="X13" s="1">
        <v>7465964.5788587481</v>
      </c>
      <c r="Y13" s="1">
        <v>16799155.115253072</v>
      </c>
      <c r="Z13" s="1">
        <v>36268750.504069887</v>
      </c>
      <c r="AA13" s="1">
        <v>7684056.6040247679</v>
      </c>
      <c r="AB13" s="1">
        <v>6022078.2558229025</v>
      </c>
      <c r="AC13" s="1">
        <v>9801327.8255349714</v>
      </c>
      <c r="AD13" s="1">
        <v>37522395.218367517</v>
      </c>
      <c r="AE13" s="1">
        <v>19846286.370912574</v>
      </c>
      <c r="AF13" s="1">
        <v>3540699.2936946312</v>
      </c>
      <c r="AG13" s="1">
        <v>3509401.3545690347</v>
      </c>
      <c r="AH13" s="1">
        <v>1808356.7185622125</v>
      </c>
      <c r="AI13" s="1">
        <v>2305674.6894796994</v>
      </c>
      <c r="AJ13" s="1">
        <v>7348549.0222460628</v>
      </c>
      <c r="AK13" s="1">
        <v>11110597.973368311</v>
      </c>
      <c r="AL13" s="1">
        <v>5756325.412232033</v>
      </c>
      <c r="AM13" s="1">
        <v>2836425.1832682323</v>
      </c>
      <c r="AN13" s="1">
        <v>3587135.3317721775</v>
      </c>
      <c r="AO13" s="1">
        <v>4605854.6087754471</v>
      </c>
      <c r="AP13" s="1">
        <v>2222164.9051396227</v>
      </c>
      <c r="AQ13" s="1">
        <v>17681264.235094398</v>
      </c>
      <c r="AR13" s="1">
        <v>2831846.1102323062</v>
      </c>
      <c r="AS13" s="1">
        <v>4127617.61114519</v>
      </c>
      <c r="AT13" s="1">
        <v>5330262.4403906064</v>
      </c>
      <c r="AU13" s="1">
        <v>4132190.7274211878</v>
      </c>
      <c r="AV13" s="1">
        <v>3382401.4524671989</v>
      </c>
      <c r="AW13" s="1">
        <v>5196259.2996840198</v>
      </c>
      <c r="AX13" s="1">
        <v>3601441.6320665115</v>
      </c>
    </row>
    <row r="14" spans="1:50" x14ac:dyDescent="0.4">
      <c r="A14" s="8" t="s">
        <v>104</v>
      </c>
      <c r="B14" s="1">
        <v>506537.8</v>
      </c>
      <c r="C14" s="1">
        <v>506537799.99999994</v>
      </c>
      <c r="D14" s="1">
        <v>17933737.318030275</v>
      </c>
      <c r="E14" s="1">
        <v>4147357.8369049854</v>
      </c>
      <c r="F14" s="1">
        <v>3972905.6224777973</v>
      </c>
      <c r="G14" s="1">
        <v>7713067.548254814</v>
      </c>
      <c r="H14" s="1">
        <v>3205250.0355488784</v>
      </c>
      <c r="I14" s="1">
        <v>3596178.5308709294</v>
      </c>
      <c r="J14" s="1">
        <v>7220026.3583907746</v>
      </c>
      <c r="K14" s="1">
        <v>11894239.059777318</v>
      </c>
      <c r="L14" s="1">
        <v>7843269.8986466136</v>
      </c>
      <c r="M14" s="1">
        <v>7612561.339302591</v>
      </c>
      <c r="N14" s="1">
        <v>20476109.11320759</v>
      </c>
      <c r="O14" s="1">
        <v>18867125.664683573</v>
      </c>
      <c r="P14" s="1">
        <v>99061243.719373718</v>
      </c>
      <c r="Q14" s="1">
        <v>32783072.92149942</v>
      </c>
      <c r="R14" s="1">
        <v>8301694.0275452146</v>
      </c>
      <c r="S14" s="1">
        <v>4259763.6724521341</v>
      </c>
      <c r="T14" s="1">
        <v>4173317.397098125</v>
      </c>
      <c r="U14" s="1">
        <v>3260611.1707577584</v>
      </c>
      <c r="V14" s="1">
        <v>3091230.0770165073</v>
      </c>
      <c r="W14" s="1">
        <v>7562515.793071215</v>
      </c>
      <c r="X14" s="1">
        <v>7251744.294882359</v>
      </c>
      <c r="Y14" s="1">
        <v>16426982.220014378</v>
      </c>
      <c r="Z14" s="1">
        <v>34130386.160950132</v>
      </c>
      <c r="AA14" s="1">
        <v>7316362.4515603203</v>
      </c>
      <c r="AB14" s="1">
        <v>5801223.6361972271</v>
      </c>
      <c r="AC14" s="1">
        <v>9493293.1853911262</v>
      </c>
      <c r="AD14" s="1">
        <v>36856231.340717636</v>
      </c>
      <c r="AE14" s="1">
        <v>19343036.249952082</v>
      </c>
      <c r="AF14" s="1">
        <v>3506520.2632074053</v>
      </c>
      <c r="AG14" s="1">
        <v>3468687.3101799185</v>
      </c>
      <c r="AH14" s="1">
        <v>1780929.6317621153</v>
      </c>
      <c r="AI14" s="1">
        <v>2267443.3734588842</v>
      </c>
      <c r="AJ14" s="1">
        <v>7100789.8446170678</v>
      </c>
      <c r="AK14" s="1">
        <v>10647732.45565494</v>
      </c>
      <c r="AL14" s="1">
        <v>5664303.6357974382</v>
      </c>
      <c r="AM14" s="1">
        <v>2764492.0755606168</v>
      </c>
      <c r="AN14" s="1">
        <v>3536667.6202639113</v>
      </c>
      <c r="AO14" s="1">
        <v>4535124.9550426332</v>
      </c>
      <c r="AP14" s="1">
        <v>2192255.9239074714</v>
      </c>
      <c r="AQ14" s="1">
        <v>17260499.708813164</v>
      </c>
      <c r="AR14" s="1">
        <v>2740176.7345276172</v>
      </c>
      <c r="AS14" s="1">
        <v>4094002.4242465231</v>
      </c>
      <c r="AT14" s="1">
        <v>5251700.7524684044</v>
      </c>
      <c r="AU14" s="1">
        <v>4130829.3079268495</v>
      </c>
      <c r="AV14" s="1">
        <v>3342582.2132360311</v>
      </c>
      <c r="AW14" s="1">
        <v>5105797.0408633808</v>
      </c>
      <c r="AX14" s="1">
        <v>3552728.0838901405</v>
      </c>
    </row>
    <row r="15" spans="1:50" x14ac:dyDescent="0.4">
      <c r="A15" s="8" t="s">
        <v>116</v>
      </c>
      <c r="B15" s="1">
        <v>482240</v>
      </c>
      <c r="C15" s="1">
        <v>482239999.99999976</v>
      </c>
      <c r="D15" s="1">
        <v>17616980.380888663</v>
      </c>
      <c r="E15" s="1">
        <v>4125619.6823048573</v>
      </c>
      <c r="F15" s="1">
        <v>3664076.7336244662</v>
      </c>
      <c r="G15" s="1">
        <v>7394172.9195125122</v>
      </c>
      <c r="H15" s="1">
        <v>3082055.0272330572</v>
      </c>
      <c r="I15" s="1">
        <v>3286877.8172344491</v>
      </c>
      <c r="J15" s="1">
        <v>6678042.7039605388</v>
      </c>
      <c r="K15" s="1">
        <v>11066457.300179476</v>
      </c>
      <c r="L15" s="1">
        <v>7552011.9880680796</v>
      </c>
      <c r="M15" s="1">
        <v>6981535.6268143533</v>
      </c>
      <c r="N15" s="1">
        <v>19536607.327027909</v>
      </c>
      <c r="O15" s="1">
        <v>18334621.097479712</v>
      </c>
      <c r="P15" s="1">
        <v>96080455.460991323</v>
      </c>
      <c r="Q15" s="1">
        <v>31196757.075548839</v>
      </c>
      <c r="R15" s="1">
        <v>7975699.8887608936</v>
      </c>
      <c r="S15" s="1">
        <v>3774336.4731235085</v>
      </c>
      <c r="T15" s="1">
        <v>3940328.0944043705</v>
      </c>
      <c r="U15" s="1">
        <v>3105937.6291695698</v>
      </c>
      <c r="V15" s="1">
        <v>2828176.8561376082</v>
      </c>
      <c r="W15" s="1">
        <v>7271837.2222290691</v>
      </c>
      <c r="X15" s="1">
        <v>6861736.0900319172</v>
      </c>
      <c r="Y15" s="1">
        <v>15510673.647631353</v>
      </c>
      <c r="Z15" s="1">
        <v>30305014.881381761</v>
      </c>
      <c r="AA15" s="1">
        <v>6389854.4427915579</v>
      </c>
      <c r="AB15" s="1">
        <v>5326357.5978876427</v>
      </c>
      <c r="AC15" s="1">
        <v>9051304.3407186791</v>
      </c>
      <c r="AD15" s="1">
        <v>35395407.479143254</v>
      </c>
      <c r="AE15" s="1">
        <v>18782715.394430432</v>
      </c>
      <c r="AF15" s="1">
        <v>3436840.0149905966</v>
      </c>
      <c r="AG15" s="1">
        <v>3359811.6622892213</v>
      </c>
      <c r="AH15" s="1">
        <v>1746590.4231726634</v>
      </c>
      <c r="AI15" s="1">
        <v>2184159.1145938551</v>
      </c>
      <c r="AJ15" s="1">
        <v>6735520.4501519194</v>
      </c>
      <c r="AK15" s="1">
        <v>9703542.5308666993</v>
      </c>
      <c r="AL15" s="1">
        <v>5487645.8785508936</v>
      </c>
      <c r="AM15" s="1">
        <v>2679866.8537113192</v>
      </c>
      <c r="AN15" s="1">
        <v>3449512.1697629294</v>
      </c>
      <c r="AO15" s="1">
        <v>4425944.8359970478</v>
      </c>
      <c r="AP15" s="1">
        <v>2164262.3052157923</v>
      </c>
      <c r="AQ15" s="1">
        <v>16528013.092549315</v>
      </c>
      <c r="AR15" s="1">
        <v>2603945.972598311</v>
      </c>
      <c r="AS15" s="1">
        <v>4164844.9749862882</v>
      </c>
      <c r="AT15" s="1">
        <v>4974537.9646851849</v>
      </c>
      <c r="AU15" s="1">
        <v>4042150.1336937053</v>
      </c>
      <c r="AV15" s="1">
        <v>3203886.7851562393</v>
      </c>
      <c r="AW15" s="1">
        <v>4844393.9787093997</v>
      </c>
      <c r="AX15" s="1">
        <v>3388879.6796085341</v>
      </c>
    </row>
    <row r="16" spans="1:50" x14ac:dyDescent="0.4">
      <c r="A16" s="8" t="s">
        <v>102</v>
      </c>
      <c r="B16" s="1">
        <v>491562.1</v>
      </c>
      <c r="C16" s="1">
        <v>491562100.00000018</v>
      </c>
      <c r="D16" s="1">
        <v>18229927.749206305</v>
      </c>
      <c r="E16" s="1">
        <v>4238885.8679977022</v>
      </c>
      <c r="F16" s="1">
        <v>3825202.2754737912</v>
      </c>
      <c r="G16" s="1">
        <v>7621605.6772438874</v>
      </c>
      <c r="H16" s="1">
        <v>3177150.0372735839</v>
      </c>
      <c r="I16" s="1">
        <v>3456805.6082250113</v>
      </c>
      <c r="J16" s="1">
        <v>6897361.6589514511</v>
      </c>
      <c r="K16" s="1">
        <v>11099054.065180598</v>
      </c>
      <c r="L16" s="1">
        <v>7721449.3619097527</v>
      </c>
      <c r="M16" s="1">
        <v>7194287.7074484425</v>
      </c>
      <c r="N16" s="1">
        <v>20098468.048005249</v>
      </c>
      <c r="O16" s="1">
        <v>18899755.350398097</v>
      </c>
      <c r="P16" s="1">
        <v>96094619.022094727</v>
      </c>
      <c r="Q16" s="1">
        <v>31110380.483473923</v>
      </c>
      <c r="R16" s="1">
        <v>8184933.3314267807</v>
      </c>
      <c r="S16" s="1">
        <v>3919546.5409641364</v>
      </c>
      <c r="T16" s="1">
        <v>3981798.3674691878</v>
      </c>
      <c r="U16" s="1">
        <v>3183290.2809038651</v>
      </c>
      <c r="V16" s="1">
        <v>2820115.4762931191</v>
      </c>
      <c r="W16" s="1">
        <v>7422564.4188612178</v>
      </c>
      <c r="X16" s="1">
        <v>7011343.5574779781</v>
      </c>
      <c r="Y16" s="1">
        <v>15586137.925365999</v>
      </c>
      <c r="Z16" s="1">
        <v>32052849.089146961</v>
      </c>
      <c r="AA16" s="1">
        <v>6964995.9714967394</v>
      </c>
      <c r="AB16" s="1">
        <v>5520469.4683502736</v>
      </c>
      <c r="AC16" s="1">
        <v>9294483.4068592712</v>
      </c>
      <c r="AD16" s="1">
        <v>35982608.061286785</v>
      </c>
      <c r="AE16" s="1">
        <v>18140208.7776796</v>
      </c>
      <c r="AF16" s="1">
        <v>3447057.1128610745</v>
      </c>
      <c r="AG16" s="1">
        <v>3344970.0711962953</v>
      </c>
      <c r="AH16" s="1">
        <v>1790954.5210990065</v>
      </c>
      <c r="AI16" s="1">
        <v>2303099.5400272156</v>
      </c>
      <c r="AJ16" s="1">
        <v>6944312.4360111319</v>
      </c>
      <c r="AK16" s="1">
        <v>10098973.46475908</v>
      </c>
      <c r="AL16" s="1">
        <v>5545455.7417451721</v>
      </c>
      <c r="AM16" s="1">
        <v>2733372.9779395978</v>
      </c>
      <c r="AN16" s="1">
        <v>3586855.6314728707</v>
      </c>
      <c r="AO16" s="1">
        <v>4540283.41840507</v>
      </c>
      <c r="AP16" s="1">
        <v>2204601.0694826515</v>
      </c>
      <c r="AQ16" s="1">
        <v>17432325.370111153</v>
      </c>
      <c r="AR16" s="1">
        <v>2624979.883644986</v>
      </c>
      <c r="AS16" s="1">
        <v>4236291.2472143853</v>
      </c>
      <c r="AT16" s="1">
        <v>5150195.1603861535</v>
      </c>
      <c r="AU16" s="1">
        <v>3927674.2403608728</v>
      </c>
      <c r="AV16" s="1">
        <v>3280810.333502078</v>
      </c>
      <c r="AW16" s="1">
        <v>5005063.0308759008</v>
      </c>
      <c r="AX16" s="1">
        <v>3634527.1624409473</v>
      </c>
    </row>
    <row r="17" spans="1:50" x14ac:dyDescent="0.4">
      <c r="A17" s="8" t="s">
        <v>99</v>
      </c>
      <c r="B17" s="1">
        <v>491271.4</v>
      </c>
      <c r="C17" s="1">
        <v>491271400.00000018</v>
      </c>
      <c r="D17" s="1">
        <v>17968049.63437821</v>
      </c>
      <c r="E17" s="1">
        <v>4268105.921539505</v>
      </c>
      <c r="F17" s="1">
        <v>3913963.5622164784</v>
      </c>
      <c r="G17" s="1">
        <v>7624440.8548231535</v>
      </c>
      <c r="H17" s="1">
        <v>3187036.6697971257</v>
      </c>
      <c r="I17" s="1">
        <v>3480573.5901202215</v>
      </c>
      <c r="J17" s="1">
        <v>6963667.6776683265</v>
      </c>
      <c r="K17" s="1">
        <v>11128224.97964095</v>
      </c>
      <c r="L17" s="1">
        <v>7756407.4142837375</v>
      </c>
      <c r="M17" s="1">
        <v>7336035.6792524746</v>
      </c>
      <c r="N17" s="1">
        <v>20078930.586482961</v>
      </c>
      <c r="O17" s="1">
        <v>18854750.210581936</v>
      </c>
      <c r="P17" s="1">
        <v>95627835.000106037</v>
      </c>
      <c r="Q17" s="1">
        <v>30709449.720530376</v>
      </c>
      <c r="R17" s="1">
        <v>8200817.9801549306</v>
      </c>
      <c r="S17" s="1">
        <v>3947621.535116869</v>
      </c>
      <c r="T17" s="1">
        <v>4008386.881167837</v>
      </c>
      <c r="U17" s="1">
        <v>3273509.9749187659</v>
      </c>
      <c r="V17" s="1">
        <v>2857020.5841027983</v>
      </c>
      <c r="W17" s="1">
        <v>7349755.6736658849</v>
      </c>
      <c r="X17" s="1">
        <v>6944205.4985906621</v>
      </c>
      <c r="Y17" s="1">
        <v>15255057.177219052</v>
      </c>
      <c r="Z17" s="1">
        <v>32821228.898312673</v>
      </c>
      <c r="AA17" s="1">
        <v>6945732.5240714038</v>
      </c>
      <c r="AB17" s="1">
        <v>5572444.038279511</v>
      </c>
      <c r="AC17" s="1">
        <v>9276934.2531940266</v>
      </c>
      <c r="AD17" s="1">
        <v>35997246.449991331</v>
      </c>
      <c r="AE17" s="1">
        <v>18182087.900419552</v>
      </c>
      <c r="AF17" s="1">
        <v>3412682.3643279374</v>
      </c>
      <c r="AG17" s="1">
        <v>3310079.5166756036</v>
      </c>
      <c r="AH17" s="1">
        <v>1755658.9482848116</v>
      </c>
      <c r="AI17" s="1">
        <v>2301120.1723760357</v>
      </c>
      <c r="AJ17" s="1">
        <v>6968993.2012952734</v>
      </c>
      <c r="AK17" s="1">
        <v>10315517.304684108</v>
      </c>
      <c r="AL17" s="1">
        <v>5515396.4115567701</v>
      </c>
      <c r="AM17" s="1">
        <v>2734003.1989237536</v>
      </c>
      <c r="AN17" s="1">
        <v>3601017.968256223</v>
      </c>
      <c r="AO17" s="1">
        <v>4520339.4309990909</v>
      </c>
      <c r="AP17" s="1">
        <v>2203895.4228331945</v>
      </c>
      <c r="AQ17" s="1">
        <v>17467872.695334211</v>
      </c>
      <c r="AR17" s="1">
        <v>2599075.4752624426</v>
      </c>
      <c r="AS17" s="1">
        <v>4188754.1972567346</v>
      </c>
      <c r="AT17" s="1">
        <v>5167459.9299899638</v>
      </c>
      <c r="AU17" s="1">
        <v>3846118.5335926339</v>
      </c>
      <c r="AV17" s="1">
        <v>3292677.4780457411</v>
      </c>
      <c r="AW17" s="1">
        <v>4977456.2151097283</v>
      </c>
      <c r="AX17" s="1">
        <v>3563760.6645690743</v>
      </c>
    </row>
    <row r="18" spans="1:50" x14ac:dyDescent="0.4">
      <c r="A18" s="8" t="s">
        <v>104</v>
      </c>
      <c r="B18" s="1">
        <v>497483.6</v>
      </c>
      <c r="C18" s="1">
        <v>497483600.00000006</v>
      </c>
      <c r="D18" s="1">
        <v>18026573.281515099</v>
      </c>
      <c r="E18" s="1">
        <v>4312422.771023551</v>
      </c>
      <c r="F18" s="1">
        <v>4013935.117350338</v>
      </c>
      <c r="G18" s="1">
        <v>7699087.7326627299</v>
      </c>
      <c r="H18" s="1">
        <v>3228370.2020789897</v>
      </c>
      <c r="I18" s="1">
        <v>3587230.3517773747</v>
      </c>
      <c r="J18" s="1">
        <v>7127270.0871470096</v>
      </c>
      <c r="K18" s="1">
        <v>11441543.155794557</v>
      </c>
      <c r="L18" s="1">
        <v>7906035.2573728887</v>
      </c>
      <c r="M18" s="1">
        <v>7477758.3516171435</v>
      </c>
      <c r="N18" s="1">
        <v>20372538.531011503</v>
      </c>
      <c r="O18" s="1">
        <v>18906225.623776812</v>
      </c>
      <c r="P18" s="1">
        <v>96147067.70294483</v>
      </c>
      <c r="Q18" s="1">
        <v>30942907.743826777</v>
      </c>
      <c r="R18" s="1">
        <v>8309971.1512071518</v>
      </c>
      <c r="S18" s="1">
        <v>4094999.2545883632</v>
      </c>
      <c r="T18" s="1">
        <v>4057972.6680172593</v>
      </c>
      <c r="U18" s="1">
        <v>3292321.7551284377</v>
      </c>
      <c r="V18" s="1">
        <v>3002118.7365534939</v>
      </c>
      <c r="W18" s="1">
        <v>7516643.7279213332</v>
      </c>
      <c r="X18" s="1">
        <v>7019318.7627706407</v>
      </c>
      <c r="Y18" s="1">
        <v>15364905.584120037</v>
      </c>
      <c r="Z18" s="1">
        <v>33944976.59930563</v>
      </c>
      <c r="AA18" s="1">
        <v>7063780.6288981149</v>
      </c>
      <c r="AB18" s="1">
        <v>5762809.1827428071</v>
      </c>
      <c r="AC18" s="1">
        <v>9419602.2781057674</v>
      </c>
      <c r="AD18" s="1">
        <v>36297846.744053543</v>
      </c>
      <c r="AE18" s="1">
        <v>18605907.302113369</v>
      </c>
      <c r="AF18" s="1">
        <v>3434572.4474445437</v>
      </c>
      <c r="AG18" s="1">
        <v>3333828.4208949031</v>
      </c>
      <c r="AH18" s="1">
        <v>1758432.8947710926</v>
      </c>
      <c r="AI18" s="1">
        <v>2303912.6851824713</v>
      </c>
      <c r="AJ18" s="1">
        <v>7033704.1938359905</v>
      </c>
      <c r="AK18" s="1">
        <v>10380435.589658493</v>
      </c>
      <c r="AL18" s="1">
        <v>5550517.1888023755</v>
      </c>
      <c r="AM18" s="1">
        <v>2816940.1432035109</v>
      </c>
      <c r="AN18" s="1">
        <v>3610628.0087931659</v>
      </c>
      <c r="AO18" s="1">
        <v>4571701.6039228579</v>
      </c>
      <c r="AP18" s="1">
        <v>2214405.0979051152</v>
      </c>
      <c r="AQ18" s="1">
        <v>17730059.193521801</v>
      </c>
      <c r="AR18" s="1">
        <v>2609073.7214873098</v>
      </c>
      <c r="AS18" s="1">
        <v>4216978.2554715173</v>
      </c>
      <c r="AT18" s="1">
        <v>5197241.5767975105</v>
      </c>
      <c r="AU18" s="1">
        <v>3851309.9068362806</v>
      </c>
      <c r="AV18" s="1">
        <v>3344119.5271951361</v>
      </c>
      <c r="AW18" s="1">
        <v>5034777.0536027476</v>
      </c>
      <c r="AX18" s="1">
        <v>3548822.2052476136</v>
      </c>
    </row>
    <row r="19" spans="1:50" x14ac:dyDescent="0.4">
      <c r="A19" s="8" t="s">
        <v>115</v>
      </c>
      <c r="B19" s="1">
        <v>502772.2</v>
      </c>
      <c r="C19" s="1">
        <v>502772200.00000012</v>
      </c>
      <c r="D19" s="1">
        <v>17992673.248101685</v>
      </c>
      <c r="E19" s="1">
        <v>4309144.0749791581</v>
      </c>
      <c r="F19" s="1">
        <v>4054439.4789806493</v>
      </c>
      <c r="G19" s="1">
        <v>7799817.3899224363</v>
      </c>
      <c r="H19" s="1">
        <v>3257736.5316414577</v>
      </c>
      <c r="I19" s="1">
        <v>3666163.1915028403</v>
      </c>
      <c r="J19" s="1">
        <v>7270518.8726791972</v>
      </c>
      <c r="K19" s="1">
        <v>11749663.221465729</v>
      </c>
      <c r="L19" s="1">
        <v>8001355.3166444795</v>
      </c>
      <c r="M19" s="1">
        <v>7590483.0713708196</v>
      </c>
      <c r="N19" s="1">
        <v>20466288.012838688</v>
      </c>
      <c r="O19" s="1">
        <v>18944996.266965065</v>
      </c>
      <c r="P19" s="1">
        <v>96729353.509331018</v>
      </c>
      <c r="Q19" s="1">
        <v>31405638.281679593</v>
      </c>
      <c r="R19" s="1">
        <v>8390908.7566099279</v>
      </c>
      <c r="S19" s="1">
        <v>4164280.4564026846</v>
      </c>
      <c r="T19" s="1">
        <v>4159231.453833384</v>
      </c>
      <c r="U19" s="1">
        <v>3329901.8337597661</v>
      </c>
      <c r="V19" s="1">
        <v>3105372.2399398503</v>
      </c>
      <c r="W19" s="1">
        <v>7566140.1382765276</v>
      </c>
      <c r="X19" s="1">
        <v>7127163.0412596371</v>
      </c>
      <c r="Y19" s="1">
        <v>15649266.851346368</v>
      </c>
      <c r="Z19" s="1">
        <v>34754768.095824882</v>
      </c>
      <c r="AA19" s="1">
        <v>7296456.3405581787</v>
      </c>
      <c r="AB19" s="1">
        <v>5829609.3638073793</v>
      </c>
      <c r="AC19" s="1">
        <v>9528874.012167694</v>
      </c>
      <c r="AD19" s="1">
        <v>36459946.305579394</v>
      </c>
      <c r="AE19" s="1">
        <v>18605933.883640308</v>
      </c>
      <c r="AF19" s="1">
        <v>3471394.4219376538</v>
      </c>
      <c r="AG19" s="1">
        <v>3371499.776168026</v>
      </c>
      <c r="AH19" s="1">
        <v>1770750.099590997</v>
      </c>
      <c r="AI19" s="1">
        <v>2326947.5991867068</v>
      </c>
      <c r="AJ19" s="1">
        <v>7041530.397343142</v>
      </c>
      <c r="AK19" s="1">
        <v>10518177.055451261</v>
      </c>
      <c r="AL19" s="1">
        <v>5629428.5097809797</v>
      </c>
      <c r="AM19" s="1">
        <v>2815481.618323402</v>
      </c>
      <c r="AN19" s="1">
        <v>3626462.6526237852</v>
      </c>
      <c r="AO19" s="1">
        <v>4574732.3409970328</v>
      </c>
      <c r="AP19" s="1">
        <v>2215872.1914921361</v>
      </c>
      <c r="AQ19" s="1">
        <v>18035764.319682263</v>
      </c>
      <c r="AR19" s="1">
        <v>2665355.1914655222</v>
      </c>
      <c r="AS19" s="1">
        <v>4216457.2552124048</v>
      </c>
      <c r="AT19" s="1">
        <v>5308759.0597704044</v>
      </c>
      <c r="AU19" s="1">
        <v>3912508.1106745107</v>
      </c>
      <c r="AV19" s="1">
        <v>3355476.8775352715</v>
      </c>
      <c r="AW19" s="1">
        <v>5048012.1710857945</v>
      </c>
      <c r="AX19" s="1">
        <v>3661467.1105700415</v>
      </c>
    </row>
    <row r="20" spans="1:50" x14ac:dyDescent="0.4">
      <c r="A20" s="8" t="s">
        <v>102</v>
      </c>
      <c r="B20" s="1">
        <v>508688.8</v>
      </c>
      <c r="C20" s="1">
        <v>508688800.00000024</v>
      </c>
      <c r="D20" s="1">
        <v>18072333.924203709</v>
      </c>
      <c r="E20" s="1">
        <v>4320807.2699114038</v>
      </c>
      <c r="F20" s="1">
        <v>3945116.8575767623</v>
      </c>
      <c r="G20" s="1">
        <v>7866085.8393968446</v>
      </c>
      <c r="H20" s="1">
        <v>3250945.343587318</v>
      </c>
      <c r="I20" s="1">
        <v>3710555.9218669157</v>
      </c>
      <c r="J20" s="1">
        <v>7304295.5293148346</v>
      </c>
      <c r="K20" s="1">
        <v>11726174.032129867</v>
      </c>
      <c r="L20" s="1">
        <v>8147739.7295079865</v>
      </c>
      <c r="M20" s="1">
        <v>7746500.7019015858</v>
      </c>
      <c r="N20" s="1">
        <v>20809984.80606224</v>
      </c>
      <c r="O20" s="1">
        <v>18906548.414032843</v>
      </c>
      <c r="P20" s="1">
        <v>97850863.570235237</v>
      </c>
      <c r="Q20" s="1">
        <v>32261651.62574086</v>
      </c>
      <c r="R20" s="1">
        <v>8397317.7099100314</v>
      </c>
      <c r="S20" s="1">
        <v>4273722.1836791374</v>
      </c>
      <c r="T20" s="1">
        <v>4116957.2577466005</v>
      </c>
      <c r="U20" s="1">
        <v>3378470.6626705783</v>
      </c>
      <c r="V20" s="1">
        <v>3180595.5078750104</v>
      </c>
      <c r="W20" s="1">
        <v>7729623.4352090154</v>
      </c>
      <c r="X20" s="1">
        <v>7167922.9754615678</v>
      </c>
      <c r="Y20" s="1">
        <v>15999461.588290786</v>
      </c>
      <c r="Z20" s="1">
        <v>34408785.427318446</v>
      </c>
      <c r="AA20" s="1">
        <v>7600390.7507982319</v>
      </c>
      <c r="AB20" s="1">
        <v>5936730.0079681091</v>
      </c>
      <c r="AC20" s="1">
        <v>9669709.7722396888</v>
      </c>
      <c r="AD20" s="1">
        <v>36852568.394547157</v>
      </c>
      <c r="AE20" s="1">
        <v>19580555.204670709</v>
      </c>
      <c r="AF20" s="1">
        <v>3571750.4666335629</v>
      </c>
      <c r="AG20" s="1">
        <v>3463117.9370698938</v>
      </c>
      <c r="AH20" s="1">
        <v>1742430.0521259175</v>
      </c>
      <c r="AI20" s="1">
        <v>2343305.6879817485</v>
      </c>
      <c r="AJ20" s="1">
        <v>7007115.07775125</v>
      </c>
      <c r="AK20" s="1">
        <v>10462143.470990529</v>
      </c>
      <c r="AL20" s="1">
        <v>5793796.5551051944</v>
      </c>
      <c r="AM20" s="1">
        <v>2913435.2480359324</v>
      </c>
      <c r="AN20" s="1">
        <v>3573327.3966879654</v>
      </c>
      <c r="AO20" s="1">
        <v>4631359.6654054057</v>
      </c>
      <c r="AP20" s="1">
        <v>2233713.7200262621</v>
      </c>
      <c r="AQ20" s="1">
        <v>18168323.549272794</v>
      </c>
      <c r="AR20" s="1">
        <v>2716326.1410258911</v>
      </c>
      <c r="AS20" s="1">
        <v>4271350.5477010775</v>
      </c>
      <c r="AT20" s="1">
        <v>5344884.8902006857</v>
      </c>
      <c r="AU20" s="1">
        <v>4140515.8359165564</v>
      </c>
      <c r="AV20" s="1">
        <v>3376874.5806798683</v>
      </c>
      <c r="AW20" s="1">
        <v>5072959.6421471015</v>
      </c>
      <c r="AX20" s="1">
        <v>3649655.0913889734</v>
      </c>
    </row>
    <row r="21" spans="1:50" x14ac:dyDescent="0.4">
      <c r="A21" s="8" t="s">
        <v>99</v>
      </c>
      <c r="B21" s="1">
        <v>517853.3</v>
      </c>
      <c r="C21" s="1">
        <v>517853300.00000018</v>
      </c>
      <c r="D21" s="1">
        <v>18349086.137373842</v>
      </c>
      <c r="E21" s="1">
        <v>4367331.42533122</v>
      </c>
      <c r="F21" s="1">
        <v>4047020.0391466767</v>
      </c>
      <c r="G21" s="1">
        <v>7998792.6263599377</v>
      </c>
      <c r="H21" s="1">
        <v>3304100.2785200318</v>
      </c>
      <c r="I21" s="1">
        <v>3746504.1944863531</v>
      </c>
      <c r="J21" s="1">
        <v>7368427.8882171372</v>
      </c>
      <c r="K21" s="1">
        <v>12176493.478649992</v>
      </c>
      <c r="L21" s="1">
        <v>8270046.5810199725</v>
      </c>
      <c r="M21" s="1">
        <v>7906899.5614575818</v>
      </c>
      <c r="N21" s="1">
        <v>21287693.787655786</v>
      </c>
      <c r="O21" s="1">
        <v>19224466.185545955</v>
      </c>
      <c r="P21" s="1">
        <v>99624076.717244193</v>
      </c>
      <c r="Q21" s="1">
        <v>33272353.574586198</v>
      </c>
      <c r="R21" s="1">
        <v>8560494.074960608</v>
      </c>
      <c r="S21" s="1">
        <v>4406817.5709278872</v>
      </c>
      <c r="T21" s="1">
        <v>4184104.3664805773</v>
      </c>
      <c r="U21" s="1">
        <v>3412578.8286094433</v>
      </c>
      <c r="V21" s="1">
        <v>3267531.49335885</v>
      </c>
      <c r="W21" s="1">
        <v>7814696.1017668182</v>
      </c>
      <c r="X21" s="1">
        <v>7267260.6457805829</v>
      </c>
      <c r="Y21" s="1">
        <v>16403672.933393804</v>
      </c>
      <c r="Z21" s="1">
        <v>34301893.028994158</v>
      </c>
      <c r="AA21" s="1">
        <v>7692059.6204837589</v>
      </c>
      <c r="AB21" s="1">
        <v>6094222.8148185117</v>
      </c>
      <c r="AC21" s="1">
        <v>9776049.2153267264</v>
      </c>
      <c r="AD21" s="1">
        <v>37556384.548073351</v>
      </c>
      <c r="AE21" s="1">
        <v>19854836.126519438</v>
      </c>
      <c r="AF21" s="1">
        <v>3640175.8391094455</v>
      </c>
      <c r="AG21" s="1">
        <v>3524633.6400251603</v>
      </c>
      <c r="AH21" s="1">
        <v>1771714.8857632088</v>
      </c>
      <c r="AI21" s="1">
        <v>2379520.8296333286</v>
      </c>
      <c r="AJ21" s="1">
        <v>7076915.9706103029</v>
      </c>
      <c r="AK21" s="1">
        <v>10560536.241892925</v>
      </c>
      <c r="AL21" s="1">
        <v>5904499.2919587046</v>
      </c>
      <c r="AM21" s="1">
        <v>2942106.7797695231</v>
      </c>
      <c r="AN21" s="1">
        <v>3614658.541349919</v>
      </c>
      <c r="AO21" s="1">
        <v>4743076.2723511774</v>
      </c>
      <c r="AP21" s="1">
        <v>2274135.3930897689</v>
      </c>
      <c r="AQ21" s="1">
        <v>18651179.318207271</v>
      </c>
      <c r="AR21" s="1">
        <v>2814633.7303718785</v>
      </c>
      <c r="AS21" s="1">
        <v>4347701.6722543379</v>
      </c>
      <c r="AT21" s="1">
        <v>5501667.6464841953</v>
      </c>
      <c r="AU21" s="1">
        <v>4247723.651513204</v>
      </c>
      <c r="AV21" s="1">
        <v>3406018.1471493859</v>
      </c>
      <c r="AW21" s="1">
        <v>5172797.9501281986</v>
      </c>
      <c r="AX21" s="1">
        <v>3743710.3532488011</v>
      </c>
    </row>
    <row r="22" spans="1:50" x14ac:dyDescent="0.4">
      <c r="A22" s="8" t="s">
        <v>104</v>
      </c>
      <c r="B22" s="1">
        <v>513734.9</v>
      </c>
      <c r="C22" s="1">
        <v>513734900</v>
      </c>
      <c r="D22" s="1">
        <v>18201976.875805814</v>
      </c>
      <c r="E22" s="1">
        <v>4362605.5377611117</v>
      </c>
      <c r="F22" s="1">
        <v>4077389.4332756423</v>
      </c>
      <c r="G22" s="1">
        <v>7951272.2134471815</v>
      </c>
      <c r="H22" s="1">
        <v>3298027.2098124912</v>
      </c>
      <c r="I22" s="1">
        <v>3742232.8088605851</v>
      </c>
      <c r="J22" s="1">
        <v>7184223.7691239007</v>
      </c>
      <c r="K22" s="1">
        <v>12261220.86610735</v>
      </c>
      <c r="L22" s="1">
        <v>8296684.0268220752</v>
      </c>
      <c r="M22" s="1">
        <v>7828197.9014285123</v>
      </c>
      <c r="N22" s="1">
        <v>21159324.589653652</v>
      </c>
      <c r="O22" s="1">
        <v>19048083.353569832</v>
      </c>
      <c r="P22" s="1">
        <v>98526304.571944937</v>
      </c>
      <c r="Q22" s="1">
        <v>33025126.75677678</v>
      </c>
      <c r="R22" s="1">
        <v>8539379.0765856225</v>
      </c>
      <c r="S22" s="1">
        <v>4377022.0246611051</v>
      </c>
      <c r="T22" s="1">
        <v>4172622.7810399779</v>
      </c>
      <c r="U22" s="1">
        <v>3437189.5569329904</v>
      </c>
      <c r="V22" s="1">
        <v>3219086.4772724891</v>
      </c>
      <c r="W22" s="1">
        <v>7810365.7749586254</v>
      </c>
      <c r="X22" s="1">
        <v>7245400.578402916</v>
      </c>
      <c r="Y22" s="1">
        <v>16357617.840623111</v>
      </c>
      <c r="Z22" s="1">
        <v>33630630.601050824</v>
      </c>
      <c r="AA22" s="1">
        <v>7558257.0653208336</v>
      </c>
      <c r="AB22" s="1">
        <v>6064037.7655297192</v>
      </c>
      <c r="AC22" s="1">
        <v>9616134.0395312663</v>
      </c>
      <c r="AD22" s="1">
        <v>37217719.964683786</v>
      </c>
      <c r="AE22" s="1">
        <v>19680873.814910583</v>
      </c>
      <c r="AF22" s="1">
        <v>3605106.535623597</v>
      </c>
      <c r="AG22" s="1">
        <v>3527133.3056150591</v>
      </c>
      <c r="AH22" s="1">
        <v>1755478.9453398008</v>
      </c>
      <c r="AI22" s="1">
        <v>2362435.3227898446</v>
      </c>
      <c r="AJ22" s="1">
        <v>7078291.2310051285</v>
      </c>
      <c r="AK22" s="1">
        <v>10695122.1506299</v>
      </c>
      <c r="AL22" s="1">
        <v>5921866.4986025644</v>
      </c>
      <c r="AM22" s="1">
        <v>2911045.7848169282</v>
      </c>
      <c r="AN22" s="1">
        <v>3590231.8889894872</v>
      </c>
      <c r="AO22" s="1">
        <v>4754918.150722987</v>
      </c>
      <c r="AP22" s="1">
        <v>2251400.8017915129</v>
      </c>
      <c r="AQ22" s="1">
        <v>18423472.117834188</v>
      </c>
      <c r="AR22" s="1">
        <v>2814648.7253048951</v>
      </c>
      <c r="AS22" s="1">
        <v>4309209.6966228317</v>
      </c>
      <c r="AT22" s="1">
        <v>5434973.0589172905</v>
      </c>
      <c r="AU22" s="1">
        <v>4232804.6199443191</v>
      </c>
      <c r="AV22" s="1">
        <v>3352834.6599087971</v>
      </c>
      <c r="AW22" s="1">
        <v>5138830.6949173063</v>
      </c>
      <c r="AX22" s="1">
        <v>3686088.5347297983</v>
      </c>
    </row>
    <row r="23" spans="1:50" x14ac:dyDescent="0.4">
      <c r="A23" s="8" t="s">
        <v>114</v>
      </c>
      <c r="B23" s="1">
        <v>508368</v>
      </c>
      <c r="C23" s="1">
        <v>508367999.99999988</v>
      </c>
      <c r="D23" s="1">
        <v>18042679.82181038</v>
      </c>
      <c r="E23" s="1">
        <v>4305262.2906934125</v>
      </c>
      <c r="F23" s="1">
        <v>3899804.3646968598</v>
      </c>
      <c r="G23" s="1">
        <v>7724146.8344003074</v>
      </c>
      <c r="H23" s="1">
        <v>3257459.9818881676</v>
      </c>
      <c r="I23" s="1">
        <v>3674778.4337065178</v>
      </c>
      <c r="J23" s="1">
        <v>6773990.6480092779</v>
      </c>
      <c r="K23" s="1">
        <v>11790432.69942341</v>
      </c>
      <c r="L23" s="1">
        <v>8049015.3127668556</v>
      </c>
      <c r="M23" s="1">
        <v>7588181.3148920983</v>
      </c>
      <c r="N23" s="1">
        <v>20954117.984781642</v>
      </c>
      <c r="O23" s="1">
        <v>18834330.30067927</v>
      </c>
      <c r="P23" s="1">
        <v>97414269.39069581</v>
      </c>
      <c r="Q23" s="1">
        <v>32633704.516194999</v>
      </c>
      <c r="R23" s="1">
        <v>8568323.9958105646</v>
      </c>
      <c r="S23" s="1">
        <v>4409670.9323677476</v>
      </c>
      <c r="T23" s="1">
        <v>4175960.8530732491</v>
      </c>
      <c r="U23" s="1">
        <v>3398801.3380936352</v>
      </c>
      <c r="V23" s="1">
        <v>3184885.9477891135</v>
      </c>
      <c r="W23" s="1">
        <v>7753407.0757889226</v>
      </c>
      <c r="X23" s="1">
        <v>7252407.5211765701</v>
      </c>
      <c r="Y23" s="1">
        <v>16122334.036262002</v>
      </c>
      <c r="Z23" s="1">
        <v>33092126.016439643</v>
      </c>
      <c r="AA23" s="1">
        <v>7334394.5822935225</v>
      </c>
      <c r="AB23" s="1">
        <v>6090738.7600734765</v>
      </c>
      <c r="AC23" s="1">
        <v>9642315.4959911723</v>
      </c>
      <c r="AD23" s="1">
        <v>37373968.384902716</v>
      </c>
      <c r="AE23" s="1">
        <v>19715789.145063516</v>
      </c>
      <c r="AF23" s="1">
        <v>3550953.5844542077</v>
      </c>
      <c r="AG23" s="1">
        <v>3555348.8187146881</v>
      </c>
      <c r="AH23" s="1">
        <v>1731663.7808656087</v>
      </c>
      <c r="AI23" s="1">
        <v>2344169.4905707883</v>
      </c>
      <c r="AJ23" s="1">
        <v>7140537.0705479514</v>
      </c>
      <c r="AK23" s="1">
        <v>10637108.770153351</v>
      </c>
      <c r="AL23" s="1">
        <v>5876886.5760919703</v>
      </c>
      <c r="AM23" s="1">
        <v>2930206.7762287809</v>
      </c>
      <c r="AN23" s="1">
        <v>3621786.4547212096</v>
      </c>
      <c r="AO23" s="1">
        <v>4814556.5342211211</v>
      </c>
      <c r="AP23" s="1">
        <v>2237608.275842635</v>
      </c>
      <c r="AQ23" s="1">
        <v>18113302.403918408</v>
      </c>
      <c r="AR23" s="1">
        <v>2790742.8169096769</v>
      </c>
      <c r="AS23" s="1">
        <v>4316534.0247851796</v>
      </c>
      <c r="AT23" s="1">
        <v>5376293.5509594576</v>
      </c>
      <c r="AU23" s="1">
        <v>4201887.0107097402</v>
      </c>
      <c r="AV23" s="1">
        <v>3357133.6498804032</v>
      </c>
      <c r="AW23" s="1">
        <v>5116349.8658556184</v>
      </c>
      <c r="AX23" s="1">
        <v>3597632.5648043901</v>
      </c>
    </row>
    <row r="24" spans="1:50" x14ac:dyDescent="0.4">
      <c r="A24" s="8" t="s">
        <v>102</v>
      </c>
      <c r="B24" s="1">
        <v>503897</v>
      </c>
      <c r="C24" s="1">
        <v>503896999.99999994</v>
      </c>
      <c r="D24" s="1">
        <v>17902472.935467537</v>
      </c>
      <c r="E24" s="1">
        <v>4232716.095716347</v>
      </c>
      <c r="F24" s="1">
        <v>3857786.5720979436</v>
      </c>
      <c r="G24" s="1">
        <v>7329401.996884211</v>
      </c>
      <c r="H24" s="1">
        <v>3268795.191382539</v>
      </c>
      <c r="I24" s="1">
        <v>3605980.367301818</v>
      </c>
      <c r="J24" s="1">
        <v>6355658.108264803</v>
      </c>
      <c r="K24" s="1">
        <v>11783270.395414114</v>
      </c>
      <c r="L24" s="1">
        <v>7929269.3883525031</v>
      </c>
      <c r="M24" s="1">
        <v>7578799.703701959</v>
      </c>
      <c r="N24" s="1">
        <v>21096267.45876151</v>
      </c>
      <c r="O24" s="1">
        <v>18639173.058867801</v>
      </c>
      <c r="P24" s="1">
        <v>97910462.172842398</v>
      </c>
      <c r="Q24" s="1">
        <v>32542853.375188664</v>
      </c>
      <c r="R24" s="1">
        <v>8398744.9246562477</v>
      </c>
      <c r="S24" s="1">
        <v>4338490.5665467633</v>
      </c>
      <c r="T24" s="1">
        <v>4119664.2892668648</v>
      </c>
      <c r="U24" s="1">
        <v>3373534.6250656983</v>
      </c>
      <c r="V24" s="1">
        <v>3186395.3069975628</v>
      </c>
      <c r="W24" s="1">
        <v>7753230.6335731335</v>
      </c>
      <c r="X24" s="1">
        <v>7114485.1458314564</v>
      </c>
      <c r="Y24" s="1">
        <v>15964124.431685777</v>
      </c>
      <c r="Z24" s="1">
        <v>32020256.493042428</v>
      </c>
      <c r="AA24" s="1">
        <v>6997060.5199905429</v>
      </c>
      <c r="AB24" s="1">
        <v>5946423.8895511571</v>
      </c>
      <c r="AC24" s="1">
        <v>9593339.723486837</v>
      </c>
      <c r="AD24" s="1">
        <v>36907963.302609272</v>
      </c>
      <c r="AE24" s="1">
        <v>19147843.695876118</v>
      </c>
      <c r="AF24" s="1">
        <v>3468876.8503932804</v>
      </c>
      <c r="AG24" s="1">
        <v>3558539.1944172676</v>
      </c>
      <c r="AH24" s="1">
        <v>1710451.3940235048</v>
      </c>
      <c r="AI24" s="1">
        <v>2341777.5943186833</v>
      </c>
      <c r="AJ24" s="1">
        <v>7265063.2466586037</v>
      </c>
      <c r="AK24" s="1">
        <v>10633898.711099587</v>
      </c>
      <c r="AL24" s="1">
        <v>5833414.3072037725</v>
      </c>
      <c r="AM24" s="1">
        <v>2925979.9437276223</v>
      </c>
      <c r="AN24" s="1">
        <v>3656445.9485081029</v>
      </c>
      <c r="AO24" s="1">
        <v>4898369.6744772363</v>
      </c>
      <c r="AP24" s="1">
        <v>2213659.1473465306</v>
      </c>
      <c r="AQ24" s="1">
        <v>17881436.379286557</v>
      </c>
      <c r="AR24" s="1">
        <v>2731756.9999541393</v>
      </c>
      <c r="AS24" s="1">
        <v>4280420.8583947783</v>
      </c>
      <c r="AT24" s="1">
        <v>5454496.1362604136</v>
      </c>
      <c r="AU24" s="1">
        <v>4162913.5286756521</v>
      </c>
      <c r="AV24" s="1">
        <v>3334059.4075785792</v>
      </c>
      <c r="AW24" s="1">
        <v>5066018.736510451</v>
      </c>
      <c r="AX24" s="1">
        <v>3584957.5727411341</v>
      </c>
    </row>
    <row r="25" spans="1:50" x14ac:dyDescent="0.4">
      <c r="A25" s="8" t="s">
        <v>99</v>
      </c>
      <c r="B25" s="1">
        <v>516081.7</v>
      </c>
      <c r="C25" s="1">
        <v>516081700.00000012</v>
      </c>
      <c r="D25" s="1">
        <v>18023430.380786374</v>
      </c>
      <c r="E25" s="1">
        <v>4327258.7786323531</v>
      </c>
      <c r="F25" s="1">
        <v>4013380.6672981973</v>
      </c>
      <c r="G25" s="1">
        <v>7608291.1071973424</v>
      </c>
      <c r="H25" s="1">
        <v>3309084.5568618886</v>
      </c>
      <c r="I25" s="1">
        <v>3743456.9584234515</v>
      </c>
      <c r="J25" s="1">
        <v>6514780.4104456883</v>
      </c>
      <c r="K25" s="1">
        <v>12391030.553027486</v>
      </c>
      <c r="L25" s="1">
        <v>8113826.7802520664</v>
      </c>
      <c r="M25" s="1">
        <v>7686682.394870217</v>
      </c>
      <c r="N25" s="1">
        <v>21535046.760578707</v>
      </c>
      <c r="O25" s="1">
        <v>18882373.242760796</v>
      </c>
      <c r="P25" s="1">
        <v>100132611.02535671</v>
      </c>
      <c r="Q25" s="1">
        <v>33125239.832488213</v>
      </c>
      <c r="R25" s="1">
        <v>8487912.1904554199</v>
      </c>
      <c r="S25" s="1">
        <v>4386968.4333657073</v>
      </c>
      <c r="T25" s="1">
        <v>4135492.4065807578</v>
      </c>
      <c r="U25" s="1">
        <v>3343435.3014721796</v>
      </c>
      <c r="V25" s="1">
        <v>3227859.7466855585</v>
      </c>
      <c r="W25" s="1">
        <v>7894942.6869739695</v>
      </c>
      <c r="X25" s="1">
        <v>7243643.834298118</v>
      </c>
      <c r="Y25" s="1">
        <v>16333723.176880905</v>
      </c>
      <c r="Z25" s="1">
        <v>34998372.239716955</v>
      </c>
      <c r="AA25" s="1">
        <v>7379459.9903293513</v>
      </c>
      <c r="AB25" s="1">
        <v>5948139.7629000414</v>
      </c>
      <c r="AC25" s="1">
        <v>9768351.9926379621</v>
      </c>
      <c r="AD25" s="1">
        <v>37822847.258778229</v>
      </c>
      <c r="AE25" s="1">
        <v>19436984.481413331</v>
      </c>
      <c r="AF25" s="1">
        <v>3474962.9814013857</v>
      </c>
      <c r="AG25" s="1">
        <v>3587747.6769081177</v>
      </c>
      <c r="AH25" s="1">
        <v>1729909.7820841584</v>
      </c>
      <c r="AI25" s="1">
        <v>2367545.6947010434</v>
      </c>
      <c r="AJ25" s="1">
        <v>7381620.046488665</v>
      </c>
      <c r="AK25" s="1">
        <v>10964704.222002167</v>
      </c>
      <c r="AL25" s="1">
        <v>5841018.7261442998</v>
      </c>
      <c r="AM25" s="1">
        <v>2923232.2135134623</v>
      </c>
      <c r="AN25" s="1">
        <v>3750055.3531288248</v>
      </c>
      <c r="AO25" s="1">
        <v>4996075.4475613059</v>
      </c>
      <c r="AP25" s="1">
        <v>2232252.8747310345</v>
      </c>
      <c r="AQ25" s="1">
        <v>18180443.939206209</v>
      </c>
      <c r="AR25" s="1">
        <v>2705721.9783445345</v>
      </c>
      <c r="AS25" s="1">
        <v>4300589.7411666121</v>
      </c>
      <c r="AT25" s="1">
        <v>5471210.3548507374</v>
      </c>
      <c r="AU25" s="1">
        <v>4210663.0727881687</v>
      </c>
      <c r="AV25" s="1">
        <v>3372816.1983574545</v>
      </c>
      <c r="AW25" s="1">
        <v>5092872.6224062284</v>
      </c>
      <c r="AX25" s="1">
        <v>3683630.1227477905</v>
      </c>
    </row>
    <row r="26" spans="1:50" x14ac:dyDescent="0.4">
      <c r="A26" s="8" t="s">
        <v>104</v>
      </c>
      <c r="B26" s="1">
        <v>515417</v>
      </c>
      <c r="C26" s="1">
        <v>515417000.00000006</v>
      </c>
      <c r="D26" s="1">
        <v>17907792.702602718</v>
      </c>
      <c r="E26" s="1">
        <v>4321983.3427125281</v>
      </c>
      <c r="F26" s="1">
        <v>4038724.1766271261</v>
      </c>
      <c r="G26" s="1">
        <v>7681591.2425760888</v>
      </c>
      <c r="H26" s="1">
        <v>3279061.9997393666</v>
      </c>
      <c r="I26" s="1">
        <v>3688835.6364105884</v>
      </c>
      <c r="J26" s="1">
        <v>6520603.7925439598</v>
      </c>
      <c r="K26" s="1">
        <v>12642635.404556116</v>
      </c>
      <c r="L26" s="1">
        <v>8075650.2435151022</v>
      </c>
      <c r="M26" s="1">
        <v>7752966.7412353754</v>
      </c>
      <c r="N26" s="1">
        <v>21561926.903725199</v>
      </c>
      <c r="O26" s="1">
        <v>18813615.507357951</v>
      </c>
      <c r="P26" s="1">
        <v>100012337.23069331</v>
      </c>
      <c r="Q26" s="1">
        <v>33083600.40088873</v>
      </c>
      <c r="R26" s="1">
        <v>8448802.3382078633</v>
      </c>
      <c r="S26" s="1">
        <v>4343659.6382779256</v>
      </c>
      <c r="T26" s="1">
        <v>4090376.2487996956</v>
      </c>
      <c r="U26" s="1">
        <v>3302064.9076564675</v>
      </c>
      <c r="V26" s="1">
        <v>3209140.7890994293</v>
      </c>
      <c r="W26" s="1">
        <v>7837034.1523685725</v>
      </c>
      <c r="X26" s="1">
        <v>7261195.6568262735</v>
      </c>
      <c r="Y26" s="1">
        <v>16188474.391807087</v>
      </c>
      <c r="Z26" s="1">
        <v>35724427.331644945</v>
      </c>
      <c r="AA26" s="1">
        <v>7309178.434666343</v>
      </c>
      <c r="AB26" s="1">
        <v>5902981.0340458127</v>
      </c>
      <c r="AC26" s="1">
        <v>9742083.6313469503</v>
      </c>
      <c r="AD26" s="1">
        <v>37612416.198602416</v>
      </c>
      <c r="AE26" s="1">
        <v>19394819.036937226</v>
      </c>
      <c r="AF26" s="1">
        <v>3441106.3565553222</v>
      </c>
      <c r="AG26" s="1">
        <v>3542772.1638276074</v>
      </c>
      <c r="AH26" s="1">
        <v>1714847.2104746597</v>
      </c>
      <c r="AI26" s="1">
        <v>2365936.3076734226</v>
      </c>
      <c r="AJ26" s="1">
        <v>7385650.2571067689</v>
      </c>
      <c r="AK26" s="1">
        <v>10863810.075549029</v>
      </c>
      <c r="AL26" s="1">
        <v>5754544.9172181506</v>
      </c>
      <c r="AM26" s="1">
        <v>2895400.4011773737</v>
      </c>
      <c r="AN26" s="1">
        <v>3745100.3507519928</v>
      </c>
      <c r="AO26" s="1">
        <v>4934336.4281231128</v>
      </c>
      <c r="AP26" s="1">
        <v>2227323.2208908661</v>
      </c>
      <c r="AQ26" s="1">
        <v>18114359.323573783</v>
      </c>
      <c r="AR26" s="1">
        <v>2679195.1736495672</v>
      </c>
      <c r="AS26" s="1">
        <v>4266089.2249692371</v>
      </c>
      <c r="AT26" s="1">
        <v>5492171.1527039427</v>
      </c>
      <c r="AU26" s="1">
        <v>4181055.5078171003</v>
      </c>
      <c r="AV26" s="1">
        <v>3324951.4833650608</v>
      </c>
      <c r="AW26" s="1">
        <v>5043651.7953484543</v>
      </c>
      <c r="AX26" s="1">
        <v>3696719.5337535124</v>
      </c>
    </row>
    <row r="27" spans="1:50" x14ac:dyDescent="0.4">
      <c r="A27" s="8" t="s">
        <v>113</v>
      </c>
      <c r="B27" s="1">
        <v>522615.8</v>
      </c>
      <c r="C27" s="1">
        <v>522615800</v>
      </c>
      <c r="D27" s="1">
        <v>18173987.844710752</v>
      </c>
      <c r="E27" s="1">
        <v>4388425.2212563371</v>
      </c>
      <c r="F27" s="1">
        <v>4165849.7554864502</v>
      </c>
      <c r="G27" s="1">
        <v>7994947.1067914385</v>
      </c>
      <c r="H27" s="1">
        <v>3338099.254345241</v>
      </c>
      <c r="I27" s="1">
        <v>3720144.0299964254</v>
      </c>
      <c r="J27" s="1">
        <v>6845468.6269804891</v>
      </c>
      <c r="K27" s="1">
        <v>12809144.31415589</v>
      </c>
      <c r="L27" s="1">
        <v>8114325.6015364379</v>
      </c>
      <c r="M27" s="1">
        <v>7880972.6598710706</v>
      </c>
      <c r="N27" s="1">
        <v>21799367.476986382</v>
      </c>
      <c r="O27" s="1">
        <v>19074677.005649339</v>
      </c>
      <c r="P27" s="1">
        <v>101158483.5883923</v>
      </c>
      <c r="Q27" s="1">
        <v>33272614.403546929</v>
      </c>
      <c r="R27" s="1">
        <v>8524103.640866017</v>
      </c>
      <c r="S27" s="1">
        <v>4409072.0306988116</v>
      </c>
      <c r="T27" s="1">
        <v>4114853.6883623623</v>
      </c>
      <c r="U27" s="1">
        <v>3359957.7863841215</v>
      </c>
      <c r="V27" s="1">
        <v>3184607.4281868399</v>
      </c>
      <c r="W27" s="1">
        <v>7899702.3333682548</v>
      </c>
      <c r="X27" s="1">
        <v>7338412.2915319921</v>
      </c>
      <c r="Y27" s="1">
        <v>16347920.429080496</v>
      </c>
      <c r="Z27" s="1">
        <v>37202890.070837297</v>
      </c>
      <c r="AA27" s="1">
        <v>8025101.4632769935</v>
      </c>
      <c r="AB27" s="1">
        <v>5967147.7071809787</v>
      </c>
      <c r="AC27" s="1">
        <v>9817520.2022892721</v>
      </c>
      <c r="AD27" s="1">
        <v>37749892.401212655</v>
      </c>
      <c r="AE27" s="1">
        <v>19602894.489094373</v>
      </c>
      <c r="AF27" s="1">
        <v>3470814.4993455103</v>
      </c>
      <c r="AG27" s="1">
        <v>3587796.4257124313</v>
      </c>
      <c r="AH27" s="1">
        <v>1734825.018758381</v>
      </c>
      <c r="AI27" s="1">
        <v>2391900.7577789361</v>
      </c>
      <c r="AJ27" s="1">
        <v>7393056.5902097244</v>
      </c>
      <c r="AK27" s="1">
        <v>10854757.411475953</v>
      </c>
      <c r="AL27" s="1">
        <v>5831905.3389570611</v>
      </c>
      <c r="AM27" s="1">
        <v>2929888.0069758445</v>
      </c>
      <c r="AN27" s="1">
        <v>3802055.105046581</v>
      </c>
      <c r="AO27" s="1">
        <v>4917531.6830786392</v>
      </c>
      <c r="AP27" s="1">
        <v>2247690.8293727529</v>
      </c>
      <c r="AQ27" s="1">
        <v>18313572.311653368</v>
      </c>
      <c r="AR27" s="1">
        <v>2645163.4582857084</v>
      </c>
      <c r="AS27" s="1">
        <v>4284339.2968848897</v>
      </c>
      <c r="AT27" s="1">
        <v>5528999.3017289918</v>
      </c>
      <c r="AU27" s="1">
        <v>4197913.7032717904</v>
      </c>
      <c r="AV27" s="1">
        <v>3373106.0293755666</v>
      </c>
      <c r="AW27" s="1">
        <v>5075295.0479834536</v>
      </c>
      <c r="AX27" s="1">
        <v>3754606.3320286083</v>
      </c>
    </row>
    <row r="28" spans="1:50" x14ac:dyDescent="0.4">
      <c r="A28" s="8" t="s">
        <v>102</v>
      </c>
      <c r="B28" s="1">
        <v>517829.4</v>
      </c>
      <c r="C28" s="1">
        <v>517829400.00000006</v>
      </c>
      <c r="D28" s="1">
        <v>17871430.436318181</v>
      </c>
      <c r="E28" s="1">
        <v>4432779.0761949345</v>
      </c>
      <c r="F28" s="1">
        <v>4162741.9490687684</v>
      </c>
      <c r="G28" s="1">
        <v>8244499.9895121362</v>
      </c>
      <c r="H28" s="1">
        <v>3321948.2692950661</v>
      </c>
      <c r="I28" s="1">
        <v>3751659.4006322748</v>
      </c>
      <c r="J28" s="1">
        <v>6926909.3234158475</v>
      </c>
      <c r="K28" s="1">
        <v>12499874.307464033</v>
      </c>
      <c r="L28" s="1">
        <v>7952414.503753433</v>
      </c>
      <c r="M28" s="1">
        <v>7807195.3160412069</v>
      </c>
      <c r="N28" s="1">
        <v>21370984.151105598</v>
      </c>
      <c r="O28" s="1">
        <v>18762991.858771279</v>
      </c>
      <c r="P28" s="1">
        <v>100475858.25424635</v>
      </c>
      <c r="Q28" s="1">
        <v>32879709.363262478</v>
      </c>
      <c r="R28" s="1">
        <v>8512128.6054421142</v>
      </c>
      <c r="S28" s="1">
        <v>4377882.0778521895</v>
      </c>
      <c r="T28" s="1">
        <v>4180451.387045633</v>
      </c>
      <c r="U28" s="1">
        <v>3158823.5147637278</v>
      </c>
      <c r="V28" s="1">
        <v>3146885.8681501742</v>
      </c>
      <c r="W28" s="1">
        <v>7773347.7943629893</v>
      </c>
      <c r="X28" s="1">
        <v>7316302.5632704888</v>
      </c>
      <c r="Y28" s="1">
        <v>16198510.84556786</v>
      </c>
      <c r="Z28" s="1">
        <v>37151971.487209566</v>
      </c>
      <c r="AA28" s="1">
        <v>7837746.2803332359</v>
      </c>
      <c r="AB28" s="1">
        <v>5894243.1947446838</v>
      </c>
      <c r="AC28" s="1">
        <v>9724200.0351127144</v>
      </c>
      <c r="AD28" s="1">
        <v>37492148.752632253</v>
      </c>
      <c r="AE28" s="1">
        <v>19647750.384886041</v>
      </c>
      <c r="AF28" s="1">
        <v>3464060.6115019103</v>
      </c>
      <c r="AG28" s="1">
        <v>3593779.5154545554</v>
      </c>
      <c r="AH28" s="1">
        <v>1722949.9340762082</v>
      </c>
      <c r="AI28" s="1">
        <v>2333465.5562339672</v>
      </c>
      <c r="AJ28" s="1">
        <v>7291153.0595923215</v>
      </c>
      <c r="AK28" s="1">
        <v>10636322.467793591</v>
      </c>
      <c r="AL28" s="1">
        <v>5784054.822698297</v>
      </c>
      <c r="AM28" s="1">
        <v>2895606.0589914583</v>
      </c>
      <c r="AN28" s="1">
        <v>3791585.4447615286</v>
      </c>
      <c r="AO28" s="1">
        <v>4707089.9191843951</v>
      </c>
      <c r="AP28" s="1">
        <v>2233235.5138911936</v>
      </c>
      <c r="AQ28" s="1">
        <v>17910638.956309933</v>
      </c>
      <c r="AR28" s="1">
        <v>2640416.0664299163</v>
      </c>
      <c r="AS28" s="1">
        <v>4227449.7467139205</v>
      </c>
      <c r="AT28" s="1">
        <v>5495711.9569570078</v>
      </c>
      <c r="AU28" s="1">
        <v>4205465.62518558</v>
      </c>
      <c r="AV28" s="1">
        <v>3344579.3030975875</v>
      </c>
      <c r="AW28" s="1">
        <v>5002744.2192765297</v>
      </c>
      <c r="AX28" s="1">
        <v>3675702.2313949219</v>
      </c>
    </row>
    <row r="29" spans="1:50" x14ac:dyDescent="0.4">
      <c r="A29" s="8" t="s">
        <v>99</v>
      </c>
      <c r="B29" s="1">
        <v>515818.2</v>
      </c>
      <c r="C29" s="1">
        <v>515818200.00000012</v>
      </c>
      <c r="D29" s="1">
        <v>18027009.863560688</v>
      </c>
      <c r="E29" s="1">
        <v>4415002.0944023272</v>
      </c>
      <c r="F29" s="1">
        <v>4172446.3366024666</v>
      </c>
      <c r="G29" s="1">
        <v>8348133.0208297707</v>
      </c>
      <c r="H29" s="1">
        <v>3301095.6074650451</v>
      </c>
      <c r="I29" s="1">
        <v>3762806.9955143495</v>
      </c>
      <c r="J29" s="1">
        <v>6863537.8525251579</v>
      </c>
      <c r="K29" s="1">
        <v>12374553.976916049</v>
      </c>
      <c r="L29" s="1">
        <v>7965754.5184591878</v>
      </c>
      <c r="M29" s="1">
        <v>7742242.3795490982</v>
      </c>
      <c r="N29" s="1">
        <v>21211184.91162505</v>
      </c>
      <c r="O29" s="1">
        <v>18775377.279479615</v>
      </c>
      <c r="P29" s="1">
        <v>100682035.22827634</v>
      </c>
      <c r="Q29" s="1">
        <v>32722845.600536283</v>
      </c>
      <c r="R29" s="1">
        <v>8465557.0125786047</v>
      </c>
      <c r="S29" s="1">
        <v>4356251.0418146169</v>
      </c>
      <c r="T29" s="1">
        <v>4192684.7238926627</v>
      </c>
      <c r="U29" s="1">
        <v>3124222.0634416114</v>
      </c>
      <c r="V29" s="1">
        <v>3067370.3219012804</v>
      </c>
      <c r="W29" s="1">
        <v>7691135.0389982313</v>
      </c>
      <c r="X29" s="1">
        <v>7276973.3382895757</v>
      </c>
      <c r="Y29" s="1">
        <v>16127421.483916568</v>
      </c>
      <c r="Z29" s="1">
        <v>36577828.913878322</v>
      </c>
      <c r="AA29" s="1">
        <v>7522574.5282055708</v>
      </c>
      <c r="AB29" s="1">
        <v>5803997.8717355505</v>
      </c>
      <c r="AC29" s="1">
        <v>9702655.7940664645</v>
      </c>
      <c r="AD29" s="1">
        <v>37288695.088540681</v>
      </c>
      <c r="AE29" s="1">
        <v>19665876.271100953</v>
      </c>
      <c r="AF29" s="1">
        <v>3464690.0461283163</v>
      </c>
      <c r="AG29" s="1">
        <v>3607789.8479475179</v>
      </c>
      <c r="AH29" s="1">
        <v>1731970.0375395578</v>
      </c>
      <c r="AI29" s="1">
        <v>2332100.9168212139</v>
      </c>
      <c r="AJ29" s="1">
        <v>7194198.1374615589</v>
      </c>
      <c r="AK29" s="1">
        <v>10392242.027016839</v>
      </c>
      <c r="AL29" s="1">
        <v>5822447.0749562085</v>
      </c>
      <c r="AM29" s="1">
        <v>2909421.0261038439</v>
      </c>
      <c r="AN29" s="1">
        <v>3783046.3112762584</v>
      </c>
      <c r="AO29" s="1">
        <v>4589322.9427695265</v>
      </c>
      <c r="AP29" s="1">
        <v>2227335.3513225657</v>
      </c>
      <c r="AQ29" s="1">
        <v>17952531.229248498</v>
      </c>
      <c r="AR29" s="1">
        <v>2639281.0324348006</v>
      </c>
      <c r="AS29" s="1">
        <v>4230774.4831363661</v>
      </c>
      <c r="AT29" s="1">
        <v>5476633.7830588995</v>
      </c>
      <c r="AU29" s="1">
        <v>4198760.059583596</v>
      </c>
      <c r="AV29" s="1">
        <v>3350955.9193077665</v>
      </c>
      <c r="AW29" s="1">
        <v>4950137.0495692352</v>
      </c>
      <c r="AX29" s="1">
        <v>3737293.5662153577</v>
      </c>
    </row>
    <row r="30" spans="1:50" x14ac:dyDescent="0.4">
      <c r="A30" s="8" t="s">
        <v>104</v>
      </c>
      <c r="B30" s="1">
        <v>515452.3</v>
      </c>
      <c r="C30" s="1">
        <v>515452300.00000012</v>
      </c>
      <c r="D30" s="1">
        <v>18152145.093475919</v>
      </c>
      <c r="E30" s="1">
        <v>4381762.4283140711</v>
      </c>
      <c r="F30" s="1">
        <v>4194840.2071093209</v>
      </c>
      <c r="G30" s="1">
        <v>8353743.6648473879</v>
      </c>
      <c r="H30" s="1">
        <v>3281257.1550376024</v>
      </c>
      <c r="I30" s="1">
        <v>3756801.7673323588</v>
      </c>
      <c r="J30" s="1">
        <v>6897085.7852020878</v>
      </c>
      <c r="K30" s="1">
        <v>12105899.978405705</v>
      </c>
      <c r="L30" s="1">
        <v>7929162.4158627084</v>
      </c>
      <c r="M30" s="1">
        <v>7741724.4588372391</v>
      </c>
      <c r="N30" s="1">
        <v>21191487.162958752</v>
      </c>
      <c r="O30" s="1">
        <v>18832402.62512682</v>
      </c>
      <c r="P30" s="1">
        <v>101057957.481521</v>
      </c>
      <c r="Q30" s="1">
        <v>32617467.10702781</v>
      </c>
      <c r="R30" s="1">
        <v>8431895.0818006825</v>
      </c>
      <c r="S30" s="1">
        <v>4312506.4229195053</v>
      </c>
      <c r="T30" s="1">
        <v>4232947.1890875315</v>
      </c>
      <c r="U30" s="1">
        <v>3111805.1505026962</v>
      </c>
      <c r="V30" s="1">
        <v>3017769.2952177706</v>
      </c>
      <c r="W30" s="1">
        <v>7673788.5117502706</v>
      </c>
      <c r="X30" s="1">
        <v>7216082.0569853308</v>
      </c>
      <c r="Y30" s="1">
        <v>16164300.359064903</v>
      </c>
      <c r="Z30" s="1">
        <v>36083607.248062819</v>
      </c>
      <c r="AA30" s="1">
        <v>7698585.5142169315</v>
      </c>
      <c r="AB30" s="1">
        <v>5685385.1024848996</v>
      </c>
      <c r="AC30" s="1">
        <v>9739313.304773964</v>
      </c>
      <c r="AD30" s="1">
        <v>37432770.353539951</v>
      </c>
      <c r="AE30" s="1">
        <v>19572740.643160246</v>
      </c>
      <c r="AF30" s="1">
        <v>3463368.7032182971</v>
      </c>
      <c r="AG30" s="1">
        <v>3608749.2765416307</v>
      </c>
      <c r="AH30" s="1">
        <v>1730227.8446265361</v>
      </c>
      <c r="AI30" s="1">
        <v>2344300.1040926566</v>
      </c>
      <c r="AJ30" s="1">
        <v>7162310.78777913</v>
      </c>
      <c r="AK30" s="1">
        <v>10277444.771691855</v>
      </c>
      <c r="AL30" s="1">
        <v>5863256.8542431509</v>
      </c>
      <c r="AM30" s="1">
        <v>2898571.5472448878</v>
      </c>
      <c r="AN30" s="1">
        <v>3784206.7188544627</v>
      </c>
      <c r="AO30" s="1">
        <v>4549559.3166899662</v>
      </c>
      <c r="AP30" s="1">
        <v>2231519.0753865023</v>
      </c>
      <c r="AQ30" s="1">
        <v>17935827.82064883</v>
      </c>
      <c r="AR30" s="1">
        <v>2648808.1400005771</v>
      </c>
      <c r="AS30" s="1">
        <v>4254819.2443871582</v>
      </c>
      <c r="AT30" s="1">
        <v>5511439.2026647059</v>
      </c>
      <c r="AU30" s="1">
        <v>4199669.6042697737</v>
      </c>
      <c r="AV30" s="1">
        <v>3391919.2323550745</v>
      </c>
      <c r="AW30" s="1">
        <v>4974310.8360782843</v>
      </c>
      <c r="AX30" s="1">
        <v>3754757.3546001893</v>
      </c>
    </row>
    <row r="31" spans="1:50" x14ac:dyDescent="0.4">
      <c r="A31" s="8" t="s">
        <v>112</v>
      </c>
      <c r="B31" s="1">
        <v>522682.7</v>
      </c>
      <c r="C31" s="1">
        <v>522682699.99999988</v>
      </c>
      <c r="D31" s="1">
        <v>18390013.972655643</v>
      </c>
      <c r="E31" s="1">
        <v>4414146.6556889825</v>
      </c>
      <c r="F31" s="1">
        <v>4301132.5087106982</v>
      </c>
      <c r="G31" s="1">
        <v>8509153.3331731092</v>
      </c>
      <c r="H31" s="1">
        <v>3293488.8384516854</v>
      </c>
      <c r="I31" s="1">
        <v>3775292.6944768843</v>
      </c>
      <c r="J31" s="1">
        <v>7338235.609891627</v>
      </c>
      <c r="K31" s="1">
        <v>12036939.397284372</v>
      </c>
      <c r="L31" s="1">
        <v>8147013.0812329073</v>
      </c>
      <c r="M31" s="1">
        <v>7870457.738180412</v>
      </c>
      <c r="N31" s="1">
        <v>21485852.698484275</v>
      </c>
      <c r="O31" s="1">
        <v>19024464.01581667</v>
      </c>
      <c r="P31" s="1">
        <v>102210568.40015605</v>
      </c>
      <c r="Q31" s="1">
        <v>32922576.327724081</v>
      </c>
      <c r="R31" s="1">
        <v>8554685.7377473079</v>
      </c>
      <c r="S31" s="1">
        <v>4368965.3220561622</v>
      </c>
      <c r="T31" s="1">
        <v>4271399.3665481862</v>
      </c>
      <c r="U31" s="1">
        <v>3128513.7729967711</v>
      </c>
      <c r="V31" s="1">
        <v>3064163.222741364</v>
      </c>
      <c r="W31" s="1">
        <v>7736710.3248184808</v>
      </c>
      <c r="X31" s="1">
        <v>7266900.9662482236</v>
      </c>
      <c r="Y31" s="1">
        <v>16332750.99341015</v>
      </c>
      <c r="Z31" s="1">
        <v>37285235.760982946</v>
      </c>
      <c r="AA31" s="1">
        <v>7860060.033139471</v>
      </c>
      <c r="AB31" s="1">
        <v>5826563.3428613599</v>
      </c>
      <c r="AC31" s="1">
        <v>9771960.122395901</v>
      </c>
      <c r="AD31" s="1">
        <v>37730437.549428217</v>
      </c>
      <c r="AE31" s="1">
        <v>20089011.116003986</v>
      </c>
      <c r="AF31" s="1">
        <v>3498733.1460699616</v>
      </c>
      <c r="AG31" s="1">
        <v>3655814.9876197204</v>
      </c>
      <c r="AH31" s="1">
        <v>1744934.6850823604</v>
      </c>
      <c r="AI31" s="1">
        <v>2344544.4413181799</v>
      </c>
      <c r="AJ31" s="1">
        <v>7393406.8769088285</v>
      </c>
      <c r="AK31" s="1">
        <v>10425261.318431418</v>
      </c>
      <c r="AL31" s="1">
        <v>5959937.3502056813</v>
      </c>
      <c r="AM31" s="1">
        <v>2904510.0593694043</v>
      </c>
      <c r="AN31" s="1">
        <v>3765354.9740929096</v>
      </c>
      <c r="AO31" s="1">
        <v>4622702.129060261</v>
      </c>
      <c r="AP31" s="1">
        <v>2266811.3630277244</v>
      </c>
      <c r="AQ31" s="1">
        <v>18089103.691051539</v>
      </c>
      <c r="AR31" s="1">
        <v>2663332.6820238801</v>
      </c>
      <c r="AS31" s="1">
        <v>4297707.5706280731</v>
      </c>
      <c r="AT31" s="1">
        <v>5528321.7579335822</v>
      </c>
      <c r="AU31" s="1">
        <v>4273891.2384761311</v>
      </c>
      <c r="AV31" s="1">
        <v>3414248.5505426121</v>
      </c>
      <c r="AW31" s="1">
        <v>5025345.6740985615</v>
      </c>
      <c r="AX31" s="1">
        <v>3802044.6007531811</v>
      </c>
    </row>
    <row r="32" spans="1:50" x14ac:dyDescent="0.4">
      <c r="A32" s="8" t="s">
        <v>102</v>
      </c>
      <c r="B32" s="1">
        <v>527347.69999999995</v>
      </c>
      <c r="C32" s="1">
        <v>527347700.00000006</v>
      </c>
      <c r="D32" s="1">
        <v>18566094.573766664</v>
      </c>
      <c r="E32" s="1">
        <v>4388618.3952123141</v>
      </c>
      <c r="F32" s="1">
        <v>4307748.3105858667</v>
      </c>
      <c r="G32" s="1">
        <v>8547059.7384813409</v>
      </c>
      <c r="H32" s="1">
        <v>3328624.0493304799</v>
      </c>
      <c r="I32" s="1">
        <v>3818267.5619045389</v>
      </c>
      <c r="J32" s="1">
        <v>7289335.2251576241</v>
      </c>
      <c r="K32" s="1">
        <v>12203705.294083618</v>
      </c>
      <c r="L32" s="1">
        <v>8332275.7096265685</v>
      </c>
      <c r="M32" s="1">
        <v>8003229.6357290847</v>
      </c>
      <c r="N32" s="1">
        <v>21692542.56686784</v>
      </c>
      <c r="O32" s="1">
        <v>20012752.303288102</v>
      </c>
      <c r="P32" s="1">
        <v>103041356.36440174</v>
      </c>
      <c r="Q32" s="1">
        <v>32943994.369490124</v>
      </c>
      <c r="R32" s="1">
        <v>8664609.9621546809</v>
      </c>
      <c r="S32" s="1">
        <v>4390786.2030000379</v>
      </c>
      <c r="T32" s="1">
        <v>4328818.3261204278</v>
      </c>
      <c r="U32" s="1">
        <v>3205397.5839418992</v>
      </c>
      <c r="V32" s="1">
        <v>3118557.9901791015</v>
      </c>
      <c r="W32" s="1">
        <v>7800116.6641542893</v>
      </c>
      <c r="X32" s="1">
        <v>7220586.7020382946</v>
      </c>
      <c r="Y32" s="1">
        <v>16497213.046248138</v>
      </c>
      <c r="Z32" s="1">
        <v>37784861.295695134</v>
      </c>
      <c r="AA32" s="1">
        <v>7922476.5368774217</v>
      </c>
      <c r="AB32" s="1">
        <v>5907602.7874463284</v>
      </c>
      <c r="AC32" s="1">
        <v>9726908.0190788098</v>
      </c>
      <c r="AD32" s="1">
        <v>37807668.189050168</v>
      </c>
      <c r="AE32" s="1">
        <v>19894466.152034555</v>
      </c>
      <c r="AF32" s="1">
        <v>3527257.6544657713</v>
      </c>
      <c r="AG32" s="1">
        <v>3688008.5099189295</v>
      </c>
      <c r="AH32" s="1">
        <v>1760261.4234145258</v>
      </c>
      <c r="AI32" s="1">
        <v>2358948.6700615766</v>
      </c>
      <c r="AJ32" s="1">
        <v>7503599.0518299369</v>
      </c>
      <c r="AK32" s="1">
        <v>10524513.444329472</v>
      </c>
      <c r="AL32" s="1">
        <v>6049619.6029918976</v>
      </c>
      <c r="AM32" s="1">
        <v>2957606.1070748507</v>
      </c>
      <c r="AN32" s="1">
        <v>3765094.2431395976</v>
      </c>
      <c r="AO32" s="1">
        <v>4744176.089091152</v>
      </c>
      <c r="AP32" s="1">
        <v>2291428.0085225212</v>
      </c>
      <c r="AQ32" s="1">
        <v>18227982.460577454</v>
      </c>
      <c r="AR32" s="1">
        <v>2690977.6508743488</v>
      </c>
      <c r="AS32" s="1">
        <v>4269100.1548075769</v>
      </c>
      <c r="AT32" s="1">
        <v>5504538.622764389</v>
      </c>
      <c r="AU32" s="1">
        <v>4276302.4351657825</v>
      </c>
      <c r="AV32" s="1">
        <v>3458180.3277467405</v>
      </c>
      <c r="AW32" s="1">
        <v>5137805.0310731325</v>
      </c>
      <c r="AX32" s="1">
        <v>3866626.9562051394</v>
      </c>
    </row>
    <row r="33" spans="1:50" x14ac:dyDescent="0.4">
      <c r="A33" s="8" t="s">
        <v>99</v>
      </c>
      <c r="B33" s="1">
        <v>532356.1</v>
      </c>
      <c r="C33" s="1">
        <v>532356100.00000024</v>
      </c>
      <c r="D33" s="1">
        <v>18730178.652222123</v>
      </c>
      <c r="E33" s="1">
        <v>4379085.8011281369</v>
      </c>
      <c r="F33" s="1">
        <v>4405574.4534677248</v>
      </c>
      <c r="G33" s="1">
        <v>8654491.6260969993</v>
      </c>
      <c r="H33" s="1">
        <v>3350728.8333523241</v>
      </c>
      <c r="I33" s="1">
        <v>3943942.5906660203</v>
      </c>
      <c r="J33" s="1">
        <v>7529458.1467614276</v>
      </c>
      <c r="K33" s="1">
        <v>12195121.336271647</v>
      </c>
      <c r="L33" s="1">
        <v>8591190.2089906186</v>
      </c>
      <c r="M33" s="1">
        <v>8105863.6039877841</v>
      </c>
      <c r="N33" s="1">
        <v>21930906.178985313</v>
      </c>
      <c r="O33" s="1">
        <v>20214614.07325032</v>
      </c>
      <c r="P33" s="1">
        <v>103572223.12237214</v>
      </c>
      <c r="Q33" s="1">
        <v>33326950.843245119</v>
      </c>
      <c r="R33" s="1">
        <v>8717784.6818524506</v>
      </c>
      <c r="S33" s="1">
        <v>4414487.9793376261</v>
      </c>
      <c r="T33" s="1">
        <v>4413389.6009112578</v>
      </c>
      <c r="U33" s="1">
        <v>3218711.1037889118</v>
      </c>
      <c r="V33" s="1">
        <v>3137983.0472478811</v>
      </c>
      <c r="W33" s="1">
        <v>7860492.4139792137</v>
      </c>
      <c r="X33" s="1">
        <v>7237964.4446817636</v>
      </c>
      <c r="Y33" s="1">
        <v>16684662.500620773</v>
      </c>
      <c r="Z33" s="1">
        <v>37914762.466127276</v>
      </c>
      <c r="AA33" s="1">
        <v>8249468.4877520725</v>
      </c>
      <c r="AB33" s="1">
        <v>5873902.3644952439</v>
      </c>
      <c r="AC33" s="1">
        <v>9792462.9820286669</v>
      </c>
      <c r="AD33" s="1">
        <v>38084715.358295485</v>
      </c>
      <c r="AE33" s="1">
        <v>20194494.360683199</v>
      </c>
      <c r="AF33" s="1">
        <v>3568594.3856045883</v>
      </c>
      <c r="AG33" s="1">
        <v>3699905.4436145024</v>
      </c>
      <c r="AH33" s="1">
        <v>1776166.5087834725</v>
      </c>
      <c r="AI33" s="1">
        <v>2381143.489660522</v>
      </c>
      <c r="AJ33" s="1">
        <v>7665276.629287973</v>
      </c>
      <c r="AK33" s="1">
        <v>10619643.600962797</v>
      </c>
      <c r="AL33" s="1">
        <v>6113396.4964665566</v>
      </c>
      <c r="AM33" s="1">
        <v>3014987.8461040426</v>
      </c>
      <c r="AN33" s="1">
        <v>3770059.428472098</v>
      </c>
      <c r="AO33" s="1">
        <v>4840958.3276498364</v>
      </c>
      <c r="AP33" s="1">
        <v>2325299.0610989733</v>
      </c>
      <c r="AQ33" s="1">
        <v>18353658.220253345</v>
      </c>
      <c r="AR33" s="1">
        <v>2736367.2140869549</v>
      </c>
      <c r="AS33" s="1">
        <v>4260201.9376450563</v>
      </c>
      <c r="AT33" s="1">
        <v>5604657.2170705171</v>
      </c>
      <c r="AU33" s="1">
        <v>4297390.3250485696</v>
      </c>
      <c r="AV33" s="1">
        <v>3496885.4797575898</v>
      </c>
      <c r="AW33" s="1">
        <v>5182931.7620052863</v>
      </c>
      <c r="AX33" s="1">
        <v>3922965.3638280644</v>
      </c>
    </row>
    <row r="34" spans="1:50" x14ac:dyDescent="0.4">
      <c r="A34" s="8" t="s">
        <v>104</v>
      </c>
      <c r="B34" s="1">
        <v>531693.9</v>
      </c>
      <c r="C34" s="1">
        <v>531693900.00000012</v>
      </c>
      <c r="D34" s="1">
        <v>18687648.033674266</v>
      </c>
      <c r="E34" s="1">
        <v>4364665.6761922436</v>
      </c>
      <c r="F34" s="1">
        <v>4417719.2511581294</v>
      </c>
      <c r="G34" s="1">
        <v>8724109.2618393023</v>
      </c>
      <c r="H34" s="1">
        <v>3326555.2188093979</v>
      </c>
      <c r="I34" s="1">
        <v>3993047.0093614492</v>
      </c>
      <c r="J34" s="1">
        <v>7645044.4696068903</v>
      </c>
      <c r="K34" s="1">
        <v>12181573.410663532</v>
      </c>
      <c r="L34" s="1">
        <v>8639952.4670617785</v>
      </c>
      <c r="M34" s="1">
        <v>8122052.9016587688</v>
      </c>
      <c r="N34" s="1">
        <v>21896482.407854076</v>
      </c>
      <c r="O34" s="1">
        <v>20179552.54094116</v>
      </c>
      <c r="P34" s="1">
        <v>103427936.18790653</v>
      </c>
      <c r="Q34" s="1">
        <v>33098609.49469243</v>
      </c>
      <c r="R34" s="1">
        <v>8700231.4859596621</v>
      </c>
      <c r="S34" s="1">
        <v>4407388.8814642997</v>
      </c>
      <c r="T34" s="1">
        <v>4399852.9819129799</v>
      </c>
      <c r="U34" s="1">
        <v>3173912.4777329476</v>
      </c>
      <c r="V34" s="1">
        <v>3174744.6087852307</v>
      </c>
      <c r="W34" s="1">
        <v>7881606.8399553988</v>
      </c>
      <c r="X34" s="1">
        <v>7225051.3280439628</v>
      </c>
      <c r="Y34" s="1">
        <v>16668275.395136176</v>
      </c>
      <c r="Z34" s="1">
        <v>37804878.461732775</v>
      </c>
      <c r="AA34" s="1">
        <v>7994917.9420619849</v>
      </c>
      <c r="AB34" s="1">
        <v>5942561.4280403545</v>
      </c>
      <c r="AC34" s="1">
        <v>9682531.4881881606</v>
      </c>
      <c r="AD34" s="1">
        <v>37975256.37993715</v>
      </c>
      <c r="AE34" s="1">
        <v>20215709.772893846</v>
      </c>
      <c r="AF34" s="1">
        <v>3562342.4502380108</v>
      </c>
      <c r="AG34" s="1">
        <v>3689241.7419345542</v>
      </c>
      <c r="AH34" s="1">
        <v>1789424.4394394057</v>
      </c>
      <c r="AI34" s="1">
        <v>2374294.9001135291</v>
      </c>
      <c r="AJ34" s="1">
        <v>7689095.5102829095</v>
      </c>
      <c r="AK34" s="1">
        <v>10761762.777918024</v>
      </c>
      <c r="AL34" s="1">
        <v>6154701.8974521048</v>
      </c>
      <c r="AM34" s="1">
        <v>3051058.2644411791</v>
      </c>
      <c r="AN34" s="1">
        <v>3732141.032114679</v>
      </c>
      <c r="AO34" s="1">
        <v>4846298.8428935446</v>
      </c>
      <c r="AP34" s="1">
        <v>2335252.6602359121</v>
      </c>
      <c r="AQ34" s="1">
        <v>18286733.722358439</v>
      </c>
      <c r="AR34" s="1">
        <v>2735639.7747240425</v>
      </c>
      <c r="AS34" s="1">
        <v>4280253.7900379775</v>
      </c>
      <c r="AT34" s="1">
        <v>5595791.1542017311</v>
      </c>
      <c r="AU34" s="1">
        <v>4277901.8384990776</v>
      </c>
      <c r="AV34" s="1">
        <v>3511597.5834901277</v>
      </c>
      <c r="AW34" s="1">
        <v>5156764.3272447689</v>
      </c>
      <c r="AX34" s="1">
        <v>3911735.4891151669</v>
      </c>
    </row>
    <row r="35" spans="1:50" x14ac:dyDescent="0.4">
      <c r="A35" s="8" t="s">
        <v>111</v>
      </c>
      <c r="B35" s="1">
        <v>536197.4</v>
      </c>
      <c r="C35" s="1">
        <v>536197400.00000024</v>
      </c>
      <c r="D35" s="1">
        <v>18756241.28366328</v>
      </c>
      <c r="E35" s="1">
        <v>4368848.6339386133</v>
      </c>
      <c r="F35" s="1">
        <v>4477926.2688509636</v>
      </c>
      <c r="G35" s="1">
        <v>8928239.7027889602</v>
      </c>
      <c r="H35" s="1">
        <v>3345988.5302499859</v>
      </c>
      <c r="I35" s="1">
        <v>4022403.6791123245</v>
      </c>
      <c r="J35" s="1">
        <v>7616136.7096285867</v>
      </c>
      <c r="K35" s="1">
        <v>12458017.384938687</v>
      </c>
      <c r="L35" s="1">
        <v>8573034.4202110302</v>
      </c>
      <c r="M35" s="1">
        <v>8177512.4782423433</v>
      </c>
      <c r="N35" s="1">
        <v>22077146.869417436</v>
      </c>
      <c r="O35" s="1">
        <v>20294397.815230515</v>
      </c>
      <c r="P35" s="1">
        <v>104762108.38062178</v>
      </c>
      <c r="Q35" s="1">
        <v>33428700.476005647</v>
      </c>
      <c r="R35" s="1">
        <v>8752569.2709857654</v>
      </c>
      <c r="S35" s="1">
        <v>4461405.4014116414</v>
      </c>
      <c r="T35" s="1">
        <v>4413752.4477186911</v>
      </c>
      <c r="U35" s="1">
        <v>3099548.6043357691</v>
      </c>
      <c r="V35" s="1">
        <v>3206490.4478318323</v>
      </c>
      <c r="W35" s="1">
        <v>7907268.1461888365</v>
      </c>
      <c r="X35" s="1">
        <v>7223394.2930300934</v>
      </c>
      <c r="Y35" s="1">
        <v>16735483.770000737</v>
      </c>
      <c r="Z35" s="1">
        <v>38182775.500363603</v>
      </c>
      <c r="AA35" s="1">
        <v>8061437.7348632468</v>
      </c>
      <c r="AB35" s="1">
        <v>6075836.6894541336</v>
      </c>
      <c r="AC35" s="1">
        <v>9935002.6156129614</v>
      </c>
      <c r="AD35" s="1">
        <v>38349984.194251142</v>
      </c>
      <c r="AE35" s="1">
        <v>20377210.462400518</v>
      </c>
      <c r="AF35" s="1">
        <v>3544689.1625886317</v>
      </c>
      <c r="AG35" s="1">
        <v>3667123.2651539389</v>
      </c>
      <c r="AH35" s="1">
        <v>1781188.895042337</v>
      </c>
      <c r="AI35" s="1">
        <v>2382858.4398261243</v>
      </c>
      <c r="AJ35" s="1">
        <v>7624435.6242426392</v>
      </c>
      <c r="AK35" s="1">
        <v>10913556.40223477</v>
      </c>
      <c r="AL35" s="1">
        <v>6154841.9185905242</v>
      </c>
      <c r="AM35" s="1">
        <v>3041458.3959795116</v>
      </c>
      <c r="AN35" s="1">
        <v>3732790.5366226272</v>
      </c>
      <c r="AO35" s="1">
        <v>4841870.1407400938</v>
      </c>
      <c r="AP35" s="1">
        <v>2342695.9614380631</v>
      </c>
      <c r="AQ35" s="1">
        <v>18509850.343162805</v>
      </c>
      <c r="AR35" s="1">
        <v>2778384.4286023169</v>
      </c>
      <c r="AS35" s="1">
        <v>4216732.3299456229</v>
      </c>
      <c r="AT35" s="1">
        <v>5621215.3914856762</v>
      </c>
      <c r="AU35" s="1">
        <v>4288639.8446136704</v>
      </c>
      <c r="AV35" s="1">
        <v>3524135.0594058251</v>
      </c>
      <c r="AW35" s="1">
        <v>5157954.7184836874</v>
      </c>
      <c r="AX35" s="1">
        <v>4004116.9304921203</v>
      </c>
    </row>
    <row r="36" spans="1:50" x14ac:dyDescent="0.4">
      <c r="A36" s="8" t="s">
        <v>102</v>
      </c>
      <c r="B36" s="1">
        <v>526392.19999999995</v>
      </c>
      <c r="C36" s="1">
        <v>526392199.99999988</v>
      </c>
      <c r="D36" s="1">
        <v>18658261.284277886</v>
      </c>
      <c r="E36" s="1">
        <v>4361613.684662967</v>
      </c>
      <c r="F36" s="1">
        <v>4417589.4937079595</v>
      </c>
      <c r="G36" s="1">
        <v>8803740.8761620466</v>
      </c>
      <c r="H36" s="1">
        <v>3317049.047780904</v>
      </c>
      <c r="I36" s="1">
        <v>3896777.8419806305</v>
      </c>
      <c r="J36" s="1">
        <v>7558658.6853324212</v>
      </c>
      <c r="K36" s="1">
        <v>12113250.80954407</v>
      </c>
      <c r="L36" s="1">
        <v>8383190.6204118244</v>
      </c>
      <c r="M36" s="1">
        <v>8108140.1157260351</v>
      </c>
      <c r="N36" s="1">
        <v>21677472.13388513</v>
      </c>
      <c r="O36" s="1">
        <v>19609405.27973561</v>
      </c>
      <c r="P36" s="1">
        <v>101741076.14051184</v>
      </c>
      <c r="Q36" s="1">
        <v>32839338.42226347</v>
      </c>
      <c r="R36" s="1">
        <v>8506757.5315902028</v>
      </c>
      <c r="S36" s="1">
        <v>4366277.902840714</v>
      </c>
      <c r="T36" s="1">
        <v>4353192.2672227537</v>
      </c>
      <c r="U36" s="1">
        <v>3104288.0801042169</v>
      </c>
      <c r="V36" s="1">
        <v>3167008.9579805299</v>
      </c>
      <c r="W36" s="1">
        <v>7908407.8479482532</v>
      </c>
      <c r="X36" s="1">
        <v>7181762.6954924585</v>
      </c>
      <c r="Y36" s="1">
        <v>16369044.36524679</v>
      </c>
      <c r="Z36" s="1">
        <v>37618073.105399489</v>
      </c>
      <c r="AA36" s="1">
        <v>7907659.1545132045</v>
      </c>
      <c r="AB36" s="1">
        <v>5935607.1756344093</v>
      </c>
      <c r="AC36" s="1">
        <v>9786676.9984408543</v>
      </c>
      <c r="AD36" s="1">
        <v>37675491.249063812</v>
      </c>
      <c r="AE36" s="1">
        <v>20087944.84083689</v>
      </c>
      <c r="AF36" s="1">
        <v>3534707.7475262997</v>
      </c>
      <c r="AG36" s="1">
        <v>3591599.983247919</v>
      </c>
      <c r="AH36" s="1">
        <v>1759017.3257563771</v>
      </c>
      <c r="AI36" s="1">
        <v>2376052.755523968</v>
      </c>
      <c r="AJ36" s="1">
        <v>7504112.7694872422</v>
      </c>
      <c r="AK36" s="1">
        <v>10951145.50329479</v>
      </c>
      <c r="AL36" s="1">
        <v>6172009.9659599783</v>
      </c>
      <c r="AM36" s="1">
        <v>3032211.6209735367</v>
      </c>
      <c r="AN36" s="1">
        <v>3702991.206674316</v>
      </c>
      <c r="AO36" s="1">
        <v>4772715.7085465025</v>
      </c>
      <c r="AP36" s="1">
        <v>2319380.7714214204</v>
      </c>
      <c r="AQ36" s="1">
        <v>18092147.62119456</v>
      </c>
      <c r="AR36" s="1">
        <v>2730263.4528429452</v>
      </c>
      <c r="AS36" s="1">
        <v>4122132.5621917117</v>
      </c>
      <c r="AT36" s="1">
        <v>5533358.4503433928</v>
      </c>
      <c r="AU36" s="1">
        <v>4247844.34946761</v>
      </c>
      <c r="AV36" s="1">
        <v>3503722.1730199517</v>
      </c>
      <c r="AW36" s="1">
        <v>5125170.9780252334</v>
      </c>
      <c r="AX36" s="1">
        <v>3867858.4462048505</v>
      </c>
    </row>
    <row r="37" spans="1:50" x14ac:dyDescent="0.4">
      <c r="A37" s="8" t="s">
        <v>99</v>
      </c>
      <c r="B37" s="1">
        <v>526806.5</v>
      </c>
      <c r="C37" s="1">
        <v>526806499.99999982</v>
      </c>
      <c r="D37" s="1">
        <v>18616560.792786613</v>
      </c>
      <c r="E37" s="1">
        <v>4380327.9238382811</v>
      </c>
      <c r="F37" s="1">
        <v>4400957.4983735494</v>
      </c>
      <c r="G37" s="1">
        <v>8930627.1270441767</v>
      </c>
      <c r="H37" s="1">
        <v>3354019.7856038287</v>
      </c>
      <c r="I37" s="1">
        <v>3832011.3804224976</v>
      </c>
      <c r="J37" s="1">
        <v>7599989.8467063457</v>
      </c>
      <c r="K37" s="1">
        <v>12262894.452844303</v>
      </c>
      <c r="L37" s="1">
        <v>8341574.0860897368</v>
      </c>
      <c r="M37" s="1">
        <v>8106843.9698363589</v>
      </c>
      <c r="N37" s="1">
        <v>21547353.714167941</v>
      </c>
      <c r="O37" s="1">
        <v>19634380.338026363</v>
      </c>
      <c r="P37" s="1">
        <v>102203419.08926387</v>
      </c>
      <c r="Q37" s="1">
        <v>32801676.56972849</v>
      </c>
      <c r="R37" s="1">
        <v>8534841.7779008504</v>
      </c>
      <c r="S37" s="1">
        <v>4382278.0916092936</v>
      </c>
      <c r="T37" s="1">
        <v>4374529.3622951573</v>
      </c>
      <c r="U37" s="1">
        <v>3037942.2326111388</v>
      </c>
      <c r="V37" s="1">
        <v>3138912.4303400596</v>
      </c>
      <c r="W37" s="1">
        <v>7886354.7593159191</v>
      </c>
      <c r="X37" s="1">
        <v>7243943.7368469415</v>
      </c>
      <c r="Y37" s="1">
        <v>16193776.338142702</v>
      </c>
      <c r="Z37" s="1">
        <v>37774355.722140901</v>
      </c>
      <c r="AA37" s="1">
        <v>7727253.2632807577</v>
      </c>
      <c r="AB37" s="1">
        <v>5981935.1743006231</v>
      </c>
      <c r="AC37" s="1">
        <v>9812982.6332861297</v>
      </c>
      <c r="AD37" s="1">
        <v>37764244.021407656</v>
      </c>
      <c r="AE37" s="1">
        <v>20139984.935325533</v>
      </c>
      <c r="AF37" s="1">
        <v>3515452.0770798805</v>
      </c>
      <c r="AG37" s="1">
        <v>3519118.7230180907</v>
      </c>
      <c r="AH37" s="1">
        <v>1763049.0169793838</v>
      </c>
      <c r="AI37" s="1">
        <v>2359926.3305489835</v>
      </c>
      <c r="AJ37" s="1">
        <v>7399385.1771237031</v>
      </c>
      <c r="AK37" s="1">
        <v>11091659.454494705</v>
      </c>
      <c r="AL37" s="1">
        <v>6128584.6371398745</v>
      </c>
      <c r="AM37" s="1">
        <v>3033848.9056791859</v>
      </c>
      <c r="AN37" s="1">
        <v>3697775.4779215087</v>
      </c>
      <c r="AO37" s="1">
        <v>4719641.7696886128</v>
      </c>
      <c r="AP37" s="1">
        <v>2308478.1461111247</v>
      </c>
      <c r="AQ37" s="1">
        <v>18153096.34096732</v>
      </c>
      <c r="AR37" s="1">
        <v>2712598.0490094889</v>
      </c>
      <c r="AS37" s="1">
        <v>4061446.545869668</v>
      </c>
      <c r="AT37" s="1">
        <v>5556333.283305699</v>
      </c>
      <c r="AU37" s="1">
        <v>4261566.8581295889</v>
      </c>
      <c r="AV37" s="1">
        <v>3514467.5334748197</v>
      </c>
      <c r="AW37" s="1">
        <v>5103139.4062347012</v>
      </c>
      <c r="AX37" s="1">
        <v>3900961.2136876229</v>
      </c>
    </row>
    <row r="38" spans="1:50" x14ac:dyDescent="0.4">
      <c r="A38" s="8" t="s">
        <v>104</v>
      </c>
      <c r="B38" s="1">
        <v>529241.5</v>
      </c>
      <c r="C38" s="1">
        <v>529241499.99999994</v>
      </c>
      <c r="D38" s="1">
        <v>18610604.118687376</v>
      </c>
      <c r="E38" s="1">
        <v>4389660.1874834904</v>
      </c>
      <c r="F38" s="1">
        <v>4437313.1391365035</v>
      </c>
      <c r="G38" s="1">
        <v>9046335.063379636</v>
      </c>
      <c r="H38" s="1">
        <v>3367936.4771860368</v>
      </c>
      <c r="I38" s="1">
        <v>3836449.0183117758</v>
      </c>
      <c r="J38" s="1">
        <v>7600597.3234684225</v>
      </c>
      <c r="K38" s="1">
        <v>12400461.158405146</v>
      </c>
      <c r="L38" s="1">
        <v>8435575.2884880658</v>
      </c>
      <c r="M38" s="1">
        <v>8212581.7671493851</v>
      </c>
      <c r="N38" s="1">
        <v>21671006.942654017</v>
      </c>
      <c r="O38" s="1">
        <v>19669967.041255865</v>
      </c>
      <c r="P38" s="1">
        <v>102708931.30597256</v>
      </c>
      <c r="Q38" s="1">
        <v>32988972.747846685</v>
      </c>
      <c r="R38" s="1">
        <v>8552250.2806389537</v>
      </c>
      <c r="S38" s="1">
        <v>4502885.5792003544</v>
      </c>
      <c r="T38" s="1">
        <v>4414735.2804591591</v>
      </c>
      <c r="U38" s="1">
        <v>3054685.6541310716</v>
      </c>
      <c r="V38" s="1">
        <v>3107732.7323072129</v>
      </c>
      <c r="W38" s="1">
        <v>7927560.7343051787</v>
      </c>
      <c r="X38" s="1">
        <v>7285804.2852561092</v>
      </c>
      <c r="Y38" s="1">
        <v>16205258.31697277</v>
      </c>
      <c r="Z38" s="1">
        <v>37880133.301590376</v>
      </c>
      <c r="AA38" s="1">
        <v>7642682.6163632087</v>
      </c>
      <c r="AB38" s="1">
        <v>5939687.3906507734</v>
      </c>
      <c r="AC38" s="1">
        <v>9908039.3434473611</v>
      </c>
      <c r="AD38" s="1">
        <v>37921755.74650085</v>
      </c>
      <c r="AE38" s="1">
        <v>20410611.884027734</v>
      </c>
      <c r="AF38" s="1">
        <v>3512298.2434605663</v>
      </c>
      <c r="AG38" s="1">
        <v>3501623.6883394509</v>
      </c>
      <c r="AH38" s="1">
        <v>1768444.9613452211</v>
      </c>
      <c r="AI38" s="1">
        <v>2369045.8588178279</v>
      </c>
      <c r="AJ38" s="1">
        <v>7383938.0058897818</v>
      </c>
      <c r="AK38" s="1">
        <v>11174929.781236008</v>
      </c>
      <c r="AL38" s="1">
        <v>6103521.2287842929</v>
      </c>
      <c r="AM38" s="1">
        <v>3051520.5719815409</v>
      </c>
      <c r="AN38" s="1">
        <v>3696544.6104700058</v>
      </c>
      <c r="AO38" s="1">
        <v>4720875.8552047499</v>
      </c>
      <c r="AP38" s="1">
        <v>2315824.6077762176</v>
      </c>
      <c r="AQ38" s="1">
        <v>18249410.424038969</v>
      </c>
      <c r="AR38" s="1">
        <v>2721730.169616288</v>
      </c>
      <c r="AS38" s="1">
        <v>4094690.4175660643</v>
      </c>
      <c r="AT38" s="1">
        <v>5582578.8780016731</v>
      </c>
      <c r="AU38" s="1">
        <v>4272777.0269209258</v>
      </c>
      <c r="AV38" s="1">
        <v>3533488.1380497687</v>
      </c>
      <c r="AW38" s="1">
        <v>5140248.1511153243</v>
      </c>
      <c r="AX38" s="1">
        <v>3917794.6561091593</v>
      </c>
    </row>
    <row r="39" spans="1:50" x14ac:dyDescent="0.4">
      <c r="A39" s="8" t="s">
        <v>110</v>
      </c>
      <c r="B39" s="1">
        <v>537576.19999999995</v>
      </c>
      <c r="C39" s="1">
        <v>537576200</v>
      </c>
      <c r="D39" s="1">
        <v>18834898.030469522</v>
      </c>
      <c r="E39" s="1">
        <v>4464634.5236208383</v>
      </c>
      <c r="F39" s="1">
        <v>4533450.7264849572</v>
      </c>
      <c r="G39" s="1">
        <v>9224112.0919046681</v>
      </c>
      <c r="H39" s="1">
        <v>3405453.2649063426</v>
      </c>
      <c r="I39" s="1">
        <v>3910049.8956316505</v>
      </c>
      <c r="J39" s="1">
        <v>7738816.5746229989</v>
      </c>
      <c r="K39" s="1">
        <v>12618257.18133802</v>
      </c>
      <c r="L39" s="1">
        <v>8584303.0996977389</v>
      </c>
      <c r="M39" s="1">
        <v>8305926.4840540448</v>
      </c>
      <c r="N39" s="1">
        <v>21997448.849972941</v>
      </c>
      <c r="O39" s="1">
        <v>19954236.969361641</v>
      </c>
      <c r="P39" s="1">
        <v>104427597.95693278</v>
      </c>
      <c r="Q39" s="1">
        <v>33532764.089094024</v>
      </c>
      <c r="R39" s="1">
        <v>8664142.6063258201</v>
      </c>
      <c r="S39" s="1">
        <v>4535452.4512606636</v>
      </c>
      <c r="T39" s="1">
        <v>4446291.2448856803</v>
      </c>
      <c r="U39" s="1">
        <v>3091632.9283571015</v>
      </c>
      <c r="V39" s="1">
        <v>3198716.8421353609</v>
      </c>
      <c r="W39" s="1">
        <v>8099285.2292881766</v>
      </c>
      <c r="X39" s="1">
        <v>7362179.7933483385</v>
      </c>
      <c r="Y39" s="1">
        <v>16449671.317147184</v>
      </c>
      <c r="Z39" s="1">
        <v>38356395.851980962</v>
      </c>
      <c r="AA39" s="1">
        <v>7843661.5429867469</v>
      </c>
      <c r="AB39" s="1">
        <v>6009709.9650683515</v>
      </c>
      <c r="AC39" s="1">
        <v>10106211.372857371</v>
      </c>
      <c r="AD39" s="1">
        <v>38611073.78274212</v>
      </c>
      <c r="AE39" s="1">
        <v>20772537.681461625</v>
      </c>
      <c r="AF39" s="1">
        <v>3561755.9788045166</v>
      </c>
      <c r="AG39" s="1">
        <v>3488486.7742290813</v>
      </c>
      <c r="AH39" s="1">
        <v>1795959.7675449592</v>
      </c>
      <c r="AI39" s="1">
        <v>2417419.4238714832</v>
      </c>
      <c r="AJ39" s="1">
        <v>7546863.3235182445</v>
      </c>
      <c r="AK39" s="1">
        <v>11382624.625321286</v>
      </c>
      <c r="AL39" s="1">
        <v>5987563.7232134482</v>
      </c>
      <c r="AM39" s="1">
        <v>3087383.8823498613</v>
      </c>
      <c r="AN39" s="1">
        <v>3765167.332091277</v>
      </c>
      <c r="AO39" s="1">
        <v>4783262.2477850318</v>
      </c>
      <c r="AP39" s="1">
        <v>2345765.0862472248</v>
      </c>
      <c r="AQ39" s="1">
        <v>18556518.871895645</v>
      </c>
      <c r="AR39" s="1">
        <v>2805680.7484779246</v>
      </c>
      <c r="AS39" s="1">
        <v>4227591.2227246901</v>
      </c>
      <c r="AT39" s="1">
        <v>5600195.5018909825</v>
      </c>
      <c r="AU39" s="1">
        <v>4324582.0715897139</v>
      </c>
      <c r="AV39" s="1">
        <v>3575522.3927834108</v>
      </c>
      <c r="AW39" s="1">
        <v>5233073.9214821346</v>
      </c>
      <c r="AX39" s="1">
        <v>4011870.7562413896</v>
      </c>
    </row>
    <row r="40" spans="1:50" x14ac:dyDescent="0.4">
      <c r="A40" s="8" t="s">
        <v>102</v>
      </c>
      <c r="B40" s="1">
        <v>538291.1</v>
      </c>
      <c r="C40" s="1">
        <v>538291100</v>
      </c>
      <c r="D40" s="1">
        <v>18918669.207792297</v>
      </c>
      <c r="E40" s="1">
        <v>4506408.1722320346</v>
      </c>
      <c r="F40" s="1">
        <v>4511645.7867599996</v>
      </c>
      <c r="G40" s="1">
        <v>9290656.1072046347</v>
      </c>
      <c r="H40" s="1">
        <v>3346102.3635176229</v>
      </c>
      <c r="I40" s="1">
        <v>3914081.5326109515</v>
      </c>
      <c r="J40" s="1">
        <v>7576834.8562760213</v>
      </c>
      <c r="K40" s="1">
        <v>12765901.56192988</v>
      </c>
      <c r="L40" s="1">
        <v>8795125.3396728951</v>
      </c>
      <c r="M40" s="1">
        <v>8291625.8877004869</v>
      </c>
      <c r="N40" s="1">
        <v>21994101.778559651</v>
      </c>
      <c r="O40" s="1">
        <v>19763204.442047503</v>
      </c>
      <c r="P40" s="1">
        <v>105187686.98979439</v>
      </c>
      <c r="Q40" s="1">
        <v>33506260.789521027</v>
      </c>
      <c r="R40" s="1">
        <v>8617845.6401543468</v>
      </c>
      <c r="S40" s="1">
        <v>4580109.733019704</v>
      </c>
      <c r="T40" s="1">
        <v>4548530.8733360786</v>
      </c>
      <c r="U40" s="1">
        <v>3221511.8119161017</v>
      </c>
      <c r="V40" s="1">
        <v>3216078.7539837835</v>
      </c>
      <c r="W40" s="1">
        <v>8160936.8686293988</v>
      </c>
      <c r="X40" s="1">
        <v>7332948.220064817</v>
      </c>
      <c r="Y40" s="1">
        <v>16410559.162853232</v>
      </c>
      <c r="Z40" s="1">
        <v>38318940.666897751</v>
      </c>
      <c r="AA40" s="1">
        <v>7708490.8336671768</v>
      </c>
      <c r="AB40" s="1">
        <v>6001150.799810485</v>
      </c>
      <c r="AC40" s="1">
        <v>10231665.891612055</v>
      </c>
      <c r="AD40" s="1">
        <v>38480219.375399448</v>
      </c>
      <c r="AE40" s="1">
        <v>20498766.760256533</v>
      </c>
      <c r="AF40" s="1">
        <v>3523348.2841033777</v>
      </c>
      <c r="AG40" s="1">
        <v>3425865.2885401244</v>
      </c>
      <c r="AH40" s="1">
        <v>1802532.3779776355</v>
      </c>
      <c r="AI40" s="1">
        <v>2431924.7939164187</v>
      </c>
      <c r="AJ40" s="1">
        <v>7642155.8090726621</v>
      </c>
      <c r="AK40" s="1">
        <v>11474906.008698117</v>
      </c>
      <c r="AL40" s="1">
        <v>5750339.0898689153</v>
      </c>
      <c r="AM40" s="1">
        <v>3068320.4059609394</v>
      </c>
      <c r="AN40" s="1">
        <v>3712165.1440034765</v>
      </c>
      <c r="AO40" s="1">
        <v>4793428.1283772346</v>
      </c>
      <c r="AP40" s="1">
        <v>2344947.4126085108</v>
      </c>
      <c r="AQ40" s="1">
        <v>18630820.440920271</v>
      </c>
      <c r="AR40" s="1">
        <v>2815223.8821853395</v>
      </c>
      <c r="AS40" s="1">
        <v>4353239.6803235747</v>
      </c>
      <c r="AT40" s="1">
        <v>5661972.5329479035</v>
      </c>
      <c r="AU40" s="1">
        <v>4295310.2844989151</v>
      </c>
      <c r="AV40" s="1">
        <v>3549621.7166268458</v>
      </c>
      <c r="AW40" s="1">
        <v>5256101.06164781</v>
      </c>
      <c r="AX40" s="1">
        <v>4062817.4505015118</v>
      </c>
    </row>
    <row r="41" spans="1:50" x14ac:dyDescent="0.4">
      <c r="A41" s="8" t="s">
        <v>99</v>
      </c>
      <c r="B41" s="1">
        <v>538712.9</v>
      </c>
      <c r="C41" s="1">
        <v>538712900.00000012</v>
      </c>
      <c r="D41" s="1">
        <v>18904316.056206662</v>
      </c>
      <c r="E41" s="1">
        <v>4521482.6711655846</v>
      </c>
      <c r="F41" s="1">
        <v>4508019.140537302</v>
      </c>
      <c r="G41" s="1">
        <v>9314847.7595405392</v>
      </c>
      <c r="H41" s="1">
        <v>3344941.6117875767</v>
      </c>
      <c r="I41" s="1">
        <v>3920888.1643739329</v>
      </c>
      <c r="J41" s="1">
        <v>7553881.9522107774</v>
      </c>
      <c r="K41" s="1">
        <v>12579992.393902009</v>
      </c>
      <c r="L41" s="1">
        <v>8836406.2980305981</v>
      </c>
      <c r="M41" s="1">
        <v>8427749.4059727881</v>
      </c>
      <c r="N41" s="1">
        <v>22086146.271162685</v>
      </c>
      <c r="O41" s="1">
        <v>19765303.871169582</v>
      </c>
      <c r="P41" s="1">
        <v>105252369.41397128</v>
      </c>
      <c r="Q41" s="1">
        <v>33468832.612769436</v>
      </c>
      <c r="R41" s="1">
        <v>8629140.7358751204</v>
      </c>
      <c r="S41" s="1">
        <v>4504971.4593996834</v>
      </c>
      <c r="T41" s="1">
        <v>4534526.3403575644</v>
      </c>
      <c r="U41" s="1">
        <v>3253484.0353573044</v>
      </c>
      <c r="V41" s="1">
        <v>3237672.7088180003</v>
      </c>
      <c r="W41" s="1">
        <v>8176773.4304055804</v>
      </c>
      <c r="X41" s="1">
        <v>7340147.4905931819</v>
      </c>
      <c r="Y41" s="1">
        <v>16437112.091814291</v>
      </c>
      <c r="Z41" s="1">
        <v>38264221.465379268</v>
      </c>
      <c r="AA41" s="1">
        <v>7692640.2413567966</v>
      </c>
      <c r="AB41" s="1">
        <v>6093392.2386179818</v>
      </c>
      <c r="AC41" s="1">
        <v>10314607.165099915</v>
      </c>
      <c r="AD41" s="1">
        <v>38548581.436256513</v>
      </c>
      <c r="AE41" s="1">
        <v>20590709.571635034</v>
      </c>
      <c r="AF41" s="1">
        <v>3513948.4706902825</v>
      </c>
      <c r="AG41" s="1">
        <v>3387923.6863124277</v>
      </c>
      <c r="AH41" s="1">
        <v>1813565.8928186619</v>
      </c>
      <c r="AI41" s="1">
        <v>2444648.9261080502</v>
      </c>
      <c r="AJ41" s="1">
        <v>7690617.7190400548</v>
      </c>
      <c r="AK41" s="1">
        <v>11412102.071047166</v>
      </c>
      <c r="AL41" s="1">
        <v>5651984.647142712</v>
      </c>
      <c r="AM41" s="1">
        <v>3073727.9649725682</v>
      </c>
      <c r="AN41" s="1">
        <v>3719389.4295062148</v>
      </c>
      <c r="AO41" s="1">
        <v>4795813.7032456193</v>
      </c>
      <c r="AP41" s="1">
        <v>2343780.3231652183</v>
      </c>
      <c r="AQ41" s="1">
        <v>18660422.697398823</v>
      </c>
      <c r="AR41" s="1">
        <v>2850540.6328274505</v>
      </c>
      <c r="AS41" s="1">
        <v>4415669.9130493551</v>
      </c>
      <c r="AT41" s="1">
        <v>5629595.7295559766</v>
      </c>
      <c r="AU41" s="1">
        <v>4309692.9860785725</v>
      </c>
      <c r="AV41" s="1">
        <v>3530292.4610443688</v>
      </c>
      <c r="AW41" s="1">
        <v>5260941.5442646751</v>
      </c>
      <c r="AX41" s="1">
        <v>4105083.1679648985</v>
      </c>
    </row>
    <row r="42" spans="1:50" x14ac:dyDescent="0.4">
      <c r="A42" s="8" t="s">
        <v>104</v>
      </c>
      <c r="B42" s="1">
        <v>537821.9</v>
      </c>
      <c r="C42" s="1">
        <v>537821900</v>
      </c>
      <c r="D42" s="1">
        <v>18868789.263575677</v>
      </c>
      <c r="E42" s="1">
        <v>4524293.3997688899</v>
      </c>
      <c r="F42" s="1">
        <v>4465822.8540456975</v>
      </c>
      <c r="G42" s="1">
        <v>9270140.3100882936</v>
      </c>
      <c r="H42" s="1">
        <v>3339107.7426919332</v>
      </c>
      <c r="I42" s="1">
        <v>3939574.8772010268</v>
      </c>
      <c r="J42" s="1">
        <v>7522612.0791916372</v>
      </c>
      <c r="K42" s="1">
        <v>12511104.703483477</v>
      </c>
      <c r="L42" s="1">
        <v>8823945.3810410835</v>
      </c>
      <c r="M42" s="1">
        <v>8284183.0677288305</v>
      </c>
      <c r="N42" s="1">
        <v>22153405.987421863</v>
      </c>
      <c r="O42" s="1">
        <v>19703218.220880058</v>
      </c>
      <c r="P42" s="1">
        <v>104889042.51269825</v>
      </c>
      <c r="Q42" s="1">
        <v>33508902.065380633</v>
      </c>
      <c r="R42" s="1">
        <v>8579070.1609765925</v>
      </c>
      <c r="S42" s="1">
        <v>4470726.5388910593</v>
      </c>
      <c r="T42" s="1">
        <v>4542883.1349321418</v>
      </c>
      <c r="U42" s="1">
        <v>3262283.7967231344</v>
      </c>
      <c r="V42" s="1">
        <v>3265590.3051316896</v>
      </c>
      <c r="W42" s="1">
        <v>8173303.3660000963</v>
      </c>
      <c r="X42" s="1">
        <v>7326860.8744700579</v>
      </c>
      <c r="Y42" s="1">
        <v>16539814.097741956</v>
      </c>
      <c r="Z42" s="1">
        <v>38363699.807569079</v>
      </c>
      <c r="AA42" s="1">
        <v>7739644.7018621257</v>
      </c>
      <c r="AB42" s="1">
        <v>6071286.6988256993</v>
      </c>
      <c r="AC42" s="1">
        <v>10286702.282734174</v>
      </c>
      <c r="AD42" s="1">
        <v>38440439.730585285</v>
      </c>
      <c r="AE42" s="1">
        <v>20491043.964868076</v>
      </c>
      <c r="AF42" s="1">
        <v>3525784.9520024937</v>
      </c>
      <c r="AG42" s="1">
        <v>3355023.3832871425</v>
      </c>
      <c r="AH42" s="1">
        <v>1813532.4732869391</v>
      </c>
      <c r="AI42" s="1">
        <v>2446352.3582337536</v>
      </c>
      <c r="AJ42" s="1">
        <v>7627177.3043766133</v>
      </c>
      <c r="AK42" s="1">
        <v>11403591.071685357</v>
      </c>
      <c r="AL42" s="1">
        <v>5622369.5944403559</v>
      </c>
      <c r="AM42" s="1">
        <v>3061621.2677997597</v>
      </c>
      <c r="AN42" s="1">
        <v>3704825.6549624642</v>
      </c>
      <c r="AO42" s="1">
        <v>4806198.2674909187</v>
      </c>
      <c r="AP42" s="1">
        <v>2332565.9284021743</v>
      </c>
      <c r="AQ42" s="1">
        <v>18571362.909771562</v>
      </c>
      <c r="AR42" s="1">
        <v>2856279.0503331958</v>
      </c>
      <c r="AS42" s="1">
        <v>4479613.3438469311</v>
      </c>
      <c r="AT42" s="1">
        <v>5601639.544313712</v>
      </c>
      <c r="AU42" s="1">
        <v>4315178.2973182006</v>
      </c>
      <c r="AV42" s="1">
        <v>3533105.7862364384</v>
      </c>
      <c r="AW42" s="1">
        <v>5266720.7945725024</v>
      </c>
      <c r="AX42" s="1">
        <v>4141466.0911309179</v>
      </c>
    </row>
    <row r="43" spans="1:50" x14ac:dyDescent="0.4">
      <c r="A43" s="8" t="s">
        <v>109</v>
      </c>
      <c r="B43" s="1">
        <v>541912.1</v>
      </c>
      <c r="C43" s="1">
        <v>541912100</v>
      </c>
      <c r="D43" s="1">
        <v>18927722.527626429</v>
      </c>
      <c r="E43" s="1">
        <v>4561174.9749402115</v>
      </c>
      <c r="F43" s="1">
        <v>4462500.2431010185</v>
      </c>
      <c r="G43" s="1">
        <v>9379639.7607424427</v>
      </c>
      <c r="H43" s="1">
        <v>3364590.456586889</v>
      </c>
      <c r="I43" s="1">
        <v>3988334.9764586082</v>
      </c>
      <c r="J43" s="1">
        <v>7658192.7905091448</v>
      </c>
      <c r="K43" s="1">
        <v>12601673.615340397</v>
      </c>
      <c r="L43" s="1">
        <v>8913030.9178629778</v>
      </c>
      <c r="M43" s="1">
        <v>8402078.1043634787</v>
      </c>
      <c r="N43" s="1">
        <v>22195029.775784537</v>
      </c>
      <c r="O43" s="1">
        <v>19829956.964853399</v>
      </c>
      <c r="P43" s="1">
        <v>106019361.75664145</v>
      </c>
      <c r="Q43" s="1">
        <v>33686660.984271809</v>
      </c>
      <c r="R43" s="1">
        <v>8627597.7959654517</v>
      </c>
      <c r="S43" s="1">
        <v>4496404.008697466</v>
      </c>
      <c r="T43" s="1">
        <v>4610011.2685661428</v>
      </c>
      <c r="U43" s="1">
        <v>3231543.8458349197</v>
      </c>
      <c r="V43" s="1">
        <v>3273177.11410726</v>
      </c>
      <c r="W43" s="1">
        <v>8202690.1988388905</v>
      </c>
      <c r="X43" s="1">
        <v>7387767.5298937373</v>
      </c>
      <c r="Y43" s="1">
        <v>16555939.892148681</v>
      </c>
      <c r="Z43" s="1">
        <v>38413409.001093529</v>
      </c>
      <c r="AA43" s="1">
        <v>7902719.5998117942</v>
      </c>
      <c r="AB43" s="1">
        <v>6105147.7307989979</v>
      </c>
      <c r="AC43" s="1">
        <v>10373753.298105216</v>
      </c>
      <c r="AD43" s="1">
        <v>38774697.25478562</v>
      </c>
      <c r="AE43" s="1">
        <v>20677103.476030864</v>
      </c>
      <c r="AF43" s="1">
        <v>3552156.6472080103</v>
      </c>
      <c r="AG43" s="1">
        <v>3426665.6367665567</v>
      </c>
      <c r="AH43" s="1">
        <v>1830083.8016344805</v>
      </c>
      <c r="AI43" s="1">
        <v>2460738.3471226734</v>
      </c>
      <c r="AJ43" s="1">
        <v>7617153.2467311369</v>
      </c>
      <c r="AK43" s="1">
        <v>11521998.999266211</v>
      </c>
      <c r="AL43" s="1">
        <v>5749935.7093941998</v>
      </c>
      <c r="AM43" s="1">
        <v>3048715.8092072364</v>
      </c>
      <c r="AN43" s="1">
        <v>3739841.1105056154</v>
      </c>
      <c r="AO43" s="1">
        <v>4814293.0712039964</v>
      </c>
      <c r="AP43" s="1">
        <v>2343829.5893897619</v>
      </c>
      <c r="AQ43" s="1">
        <v>18754969.650297549</v>
      </c>
      <c r="AR43" s="1">
        <v>2842268.9968148656</v>
      </c>
      <c r="AS43" s="1">
        <v>4490478.1054663742</v>
      </c>
      <c r="AT43" s="1">
        <v>5652644.8534249198</v>
      </c>
      <c r="AU43" s="1">
        <v>4317833.1894420013</v>
      </c>
      <c r="AV43" s="1">
        <v>3575447.8575738934</v>
      </c>
      <c r="AW43" s="1">
        <v>5278620.4333150098</v>
      </c>
      <c r="AX43" s="1">
        <v>4272515.0814742241</v>
      </c>
    </row>
    <row r="44" spans="1:50" x14ac:dyDescent="0.4">
      <c r="A44" s="8" t="s">
        <v>102</v>
      </c>
      <c r="B44" s="1">
        <v>541132.5</v>
      </c>
      <c r="C44" s="1">
        <v>541132500</v>
      </c>
      <c r="D44" s="1">
        <v>18762802.730969116</v>
      </c>
      <c r="E44" s="1">
        <v>4531354.2735085245</v>
      </c>
      <c r="F44" s="1">
        <v>4471060.4013744621</v>
      </c>
      <c r="G44" s="1">
        <v>9337737.8712402545</v>
      </c>
      <c r="H44" s="1">
        <v>3370507.0419330681</v>
      </c>
      <c r="I44" s="1">
        <v>4005065.131686192</v>
      </c>
      <c r="J44" s="1">
        <v>7682273.5512059117</v>
      </c>
      <c r="K44" s="1">
        <v>12513383.645393528</v>
      </c>
      <c r="L44" s="1">
        <v>8933969.1594882552</v>
      </c>
      <c r="M44" s="1">
        <v>8379323.0210474292</v>
      </c>
      <c r="N44" s="1">
        <v>22241833.107945308</v>
      </c>
      <c r="O44" s="1">
        <v>19644168.011589732</v>
      </c>
      <c r="P44" s="1">
        <v>105548409.87218846</v>
      </c>
      <c r="Q44" s="1">
        <v>33933871.604616404</v>
      </c>
      <c r="R44" s="1">
        <v>8657632.560064612</v>
      </c>
      <c r="S44" s="1">
        <v>4424200.2995832367</v>
      </c>
      <c r="T44" s="1">
        <v>4551819.4720148295</v>
      </c>
      <c r="U44" s="1">
        <v>3145530.2277526939</v>
      </c>
      <c r="V44" s="1">
        <v>3274849.2968223393</v>
      </c>
      <c r="W44" s="1">
        <v>8176935.9424031479</v>
      </c>
      <c r="X44" s="1">
        <v>7441967.446433262</v>
      </c>
      <c r="Y44" s="1">
        <v>16643292.671287149</v>
      </c>
      <c r="Z44" s="1">
        <v>38226375.544796571</v>
      </c>
      <c r="AA44" s="1">
        <v>8010113.1568692001</v>
      </c>
      <c r="AB44" s="1">
        <v>6196214.7346763425</v>
      </c>
      <c r="AC44" s="1">
        <v>10381364.942985451</v>
      </c>
      <c r="AD44" s="1">
        <v>38468579.05069755</v>
      </c>
      <c r="AE44" s="1">
        <v>20680558.457718581</v>
      </c>
      <c r="AF44" s="1">
        <v>3576671.4119050847</v>
      </c>
      <c r="AG44" s="1">
        <v>3532129.6062616766</v>
      </c>
      <c r="AH44" s="1">
        <v>1831053.4884398577</v>
      </c>
      <c r="AI44" s="1">
        <v>2480060.4670406799</v>
      </c>
      <c r="AJ44" s="1">
        <v>7518602.6522129299</v>
      </c>
      <c r="AK44" s="1">
        <v>11539746.337035872</v>
      </c>
      <c r="AL44" s="1">
        <v>5937855.3191015245</v>
      </c>
      <c r="AM44" s="1">
        <v>3075291.6466966071</v>
      </c>
      <c r="AN44" s="1">
        <v>3758817.1738466909</v>
      </c>
      <c r="AO44" s="1">
        <v>4852488.9592270255</v>
      </c>
      <c r="AP44" s="1">
        <v>2344600.5633946946</v>
      </c>
      <c r="AQ44" s="1">
        <v>18754756.769120108</v>
      </c>
      <c r="AR44" s="1">
        <v>2843829.4597115046</v>
      </c>
      <c r="AS44" s="1">
        <v>4523392.3321955791</v>
      </c>
      <c r="AT44" s="1">
        <v>5640948.1672008568</v>
      </c>
      <c r="AU44" s="1">
        <v>4234440.2383070104</v>
      </c>
      <c r="AV44" s="1">
        <v>3578669.5749971569</v>
      </c>
      <c r="AW44" s="1">
        <v>5241184.9757355126</v>
      </c>
      <c r="AX44" s="1">
        <v>4232767.6292780153</v>
      </c>
    </row>
    <row r="45" spans="1:50" x14ac:dyDescent="0.4">
      <c r="A45" s="8" t="s">
        <v>99</v>
      </c>
      <c r="B45" s="1">
        <v>542046.80000000005</v>
      </c>
      <c r="C45" s="1">
        <v>542046800</v>
      </c>
      <c r="D45" s="1">
        <v>18695784.557336889</v>
      </c>
      <c r="E45" s="1">
        <v>4511715.2766662408</v>
      </c>
      <c r="F45" s="1">
        <v>4445843.4287412651</v>
      </c>
      <c r="G45" s="1">
        <v>9332366.5395240728</v>
      </c>
      <c r="H45" s="1">
        <v>3364574.0286560627</v>
      </c>
      <c r="I45" s="1">
        <v>4042850.2369764331</v>
      </c>
      <c r="J45" s="1">
        <v>7632966.9256198257</v>
      </c>
      <c r="K45" s="1">
        <v>12603670.120480306</v>
      </c>
      <c r="L45" s="1">
        <v>8862072.6953386776</v>
      </c>
      <c r="M45" s="1">
        <v>8403843.8830808997</v>
      </c>
      <c r="N45" s="1">
        <v>22254759.862917591</v>
      </c>
      <c r="O45" s="1">
        <v>19651982.199239213</v>
      </c>
      <c r="P45" s="1">
        <v>105867093.29273899</v>
      </c>
      <c r="Q45" s="1">
        <v>34086680.460173845</v>
      </c>
      <c r="R45" s="1">
        <v>8613502.243438622</v>
      </c>
      <c r="S45" s="1">
        <v>4490164.946920679</v>
      </c>
      <c r="T45" s="1">
        <v>4554125.6056327755</v>
      </c>
      <c r="U45" s="1">
        <v>3170785.0448845881</v>
      </c>
      <c r="V45" s="1">
        <v>3292862.2809601668</v>
      </c>
      <c r="W45" s="1">
        <v>8155359.2071488537</v>
      </c>
      <c r="X45" s="1">
        <v>7430327.5925603481</v>
      </c>
      <c r="Y45" s="1">
        <v>16627398.120371895</v>
      </c>
      <c r="Z45" s="1">
        <v>38445075.133920312</v>
      </c>
      <c r="AA45" s="1">
        <v>8016753.2324261395</v>
      </c>
      <c r="AB45" s="1">
        <v>6222558.9224731307</v>
      </c>
      <c r="AC45" s="1">
        <v>10344710.404407552</v>
      </c>
      <c r="AD45" s="1">
        <v>38460672.913445406</v>
      </c>
      <c r="AE45" s="1">
        <v>20629532.424081828</v>
      </c>
      <c r="AF45" s="1">
        <v>3584493.8686771533</v>
      </c>
      <c r="AG45" s="1">
        <v>3578055.5802350799</v>
      </c>
      <c r="AH45" s="1">
        <v>1830348.0661470527</v>
      </c>
      <c r="AI45" s="1">
        <v>2463731.5540536502</v>
      </c>
      <c r="AJ45" s="1">
        <v>7458009.3292145012</v>
      </c>
      <c r="AK45" s="1">
        <v>11563403.709075868</v>
      </c>
      <c r="AL45" s="1">
        <v>6050215.5530614313</v>
      </c>
      <c r="AM45" s="1">
        <v>3033310.137881313</v>
      </c>
      <c r="AN45" s="1">
        <v>3760188.6944781998</v>
      </c>
      <c r="AO45" s="1">
        <v>4870897.309184798</v>
      </c>
      <c r="AP45" s="1">
        <v>2345754.4058714379</v>
      </c>
      <c r="AQ45" s="1">
        <v>18799007.214540727</v>
      </c>
      <c r="AR45" s="1">
        <v>2842167.203535018</v>
      </c>
      <c r="AS45" s="1">
        <v>4516005.5014798855</v>
      </c>
      <c r="AT45" s="1">
        <v>5841362.0630885018</v>
      </c>
      <c r="AU45" s="1">
        <v>4215935.4056209568</v>
      </c>
      <c r="AV45" s="1">
        <v>3573679.2687773202</v>
      </c>
      <c r="AW45" s="1">
        <v>5246443.7135708109</v>
      </c>
      <c r="AX45" s="1">
        <v>4263759.8413437493</v>
      </c>
    </row>
    <row r="46" spans="1:50" x14ac:dyDescent="0.4">
      <c r="A46" s="8" t="s">
        <v>104</v>
      </c>
      <c r="B46" s="1">
        <v>542767</v>
      </c>
      <c r="C46" s="1">
        <v>542767000.00000012</v>
      </c>
      <c r="D46" s="1">
        <v>18665050.895922635</v>
      </c>
      <c r="E46" s="1">
        <v>4494892.0232010372</v>
      </c>
      <c r="F46" s="1">
        <v>4440973.9405138455</v>
      </c>
      <c r="G46" s="1">
        <v>9321619.5645946395</v>
      </c>
      <c r="H46" s="1">
        <v>3385412.9522380508</v>
      </c>
      <c r="I46" s="1">
        <v>4051927.4381916947</v>
      </c>
      <c r="J46" s="1">
        <v>7614925.8312229002</v>
      </c>
      <c r="K46" s="1">
        <v>12702634.976709135</v>
      </c>
      <c r="L46" s="1">
        <v>8902338.5115509517</v>
      </c>
      <c r="M46" s="1">
        <v>8434504.4637064654</v>
      </c>
      <c r="N46" s="1">
        <v>22230452.342052955</v>
      </c>
      <c r="O46" s="1">
        <v>19668877.73578639</v>
      </c>
      <c r="P46" s="1">
        <v>105944364.17043763</v>
      </c>
      <c r="Q46" s="1">
        <v>34232355.295620061</v>
      </c>
      <c r="R46" s="1">
        <v>8628459.3681721557</v>
      </c>
      <c r="S46" s="1">
        <v>4485496.6188136097</v>
      </c>
      <c r="T46" s="1">
        <v>4600657.5283676526</v>
      </c>
      <c r="U46" s="1">
        <v>3186287.0937841702</v>
      </c>
      <c r="V46" s="1">
        <v>3303794.4009589939</v>
      </c>
      <c r="W46" s="1">
        <v>8150529.7726251381</v>
      </c>
      <c r="X46" s="1">
        <v>7399082.7132982165</v>
      </c>
      <c r="Y46" s="1">
        <v>16620508.588812483</v>
      </c>
      <c r="Z46" s="1">
        <v>38391516.547226101</v>
      </c>
      <c r="AA46" s="1">
        <v>8043521.4395513879</v>
      </c>
      <c r="AB46" s="1">
        <v>6362693.1463777917</v>
      </c>
      <c r="AC46" s="1">
        <v>10440599.687231781</v>
      </c>
      <c r="AD46" s="1">
        <v>38454216.510922551</v>
      </c>
      <c r="AE46" s="1">
        <v>20603606.598836627</v>
      </c>
      <c r="AF46" s="1">
        <v>3580282.8921062411</v>
      </c>
      <c r="AG46" s="1">
        <v>3577403.2040477609</v>
      </c>
      <c r="AH46" s="1">
        <v>1839072.6356362873</v>
      </c>
      <c r="AI46" s="1">
        <v>2454695.6342856232</v>
      </c>
      <c r="AJ46" s="1">
        <v>7444867.4211391304</v>
      </c>
      <c r="AK46" s="1">
        <v>11562589.257849652</v>
      </c>
      <c r="AL46" s="1">
        <v>6112486.0267906794</v>
      </c>
      <c r="AM46" s="1">
        <v>3016580.4245073171</v>
      </c>
      <c r="AN46" s="1">
        <v>3764719.0134317996</v>
      </c>
      <c r="AO46" s="1">
        <v>4876664.7895601606</v>
      </c>
      <c r="AP46" s="1">
        <v>2341529.8254117016</v>
      </c>
      <c r="AQ46" s="1">
        <v>18860986.88710814</v>
      </c>
      <c r="AR46" s="1">
        <v>2847770.4763159445</v>
      </c>
      <c r="AS46" s="1">
        <v>4486296.6411855537</v>
      </c>
      <c r="AT46" s="1">
        <v>5901969.4670807058</v>
      </c>
      <c r="AU46" s="1">
        <v>4210084.984996479</v>
      </c>
      <c r="AV46" s="1">
        <v>3575031.6191501357</v>
      </c>
      <c r="AW46" s="1">
        <v>5249467.8621147955</v>
      </c>
      <c r="AX46" s="1">
        <v>4303200.7805549782</v>
      </c>
    </row>
    <row r="47" spans="1:50" x14ac:dyDescent="0.4">
      <c r="A47" s="8" t="s">
        <v>108</v>
      </c>
      <c r="B47" s="1">
        <v>547323.69999999995</v>
      </c>
      <c r="C47" s="1">
        <v>547323699.99999988</v>
      </c>
      <c r="D47" s="1">
        <v>18816962.187661022</v>
      </c>
      <c r="E47" s="1">
        <v>4472477.5123770256</v>
      </c>
      <c r="F47" s="1">
        <v>4503330.3522587158</v>
      </c>
      <c r="G47" s="1">
        <v>9350024.165846806</v>
      </c>
      <c r="H47" s="1">
        <v>3431271.3451760574</v>
      </c>
      <c r="I47" s="1">
        <v>4115973.77610802</v>
      </c>
      <c r="J47" s="1">
        <v>7734186.0566735286</v>
      </c>
      <c r="K47" s="1">
        <v>12846886.387613351</v>
      </c>
      <c r="L47" s="1">
        <v>9025654.5414266288</v>
      </c>
      <c r="M47" s="1">
        <v>8505959.2754517701</v>
      </c>
      <c r="N47" s="1">
        <v>22442331.111177061</v>
      </c>
      <c r="O47" s="1">
        <v>19803723.077797249</v>
      </c>
      <c r="P47" s="1">
        <v>106720897.56283107</v>
      </c>
      <c r="Q47" s="1">
        <v>34628645.720450878</v>
      </c>
      <c r="R47" s="1">
        <v>8704586.8259656485</v>
      </c>
      <c r="S47" s="1">
        <v>4476877.1518911934</v>
      </c>
      <c r="T47" s="1">
        <v>4628806.3764675967</v>
      </c>
      <c r="U47" s="1">
        <v>3242466.1046086969</v>
      </c>
      <c r="V47" s="1">
        <v>3366455.2051334912</v>
      </c>
      <c r="W47" s="1">
        <v>8227324.7387300106</v>
      </c>
      <c r="X47" s="1">
        <v>7480477.7872395981</v>
      </c>
      <c r="Y47" s="1">
        <v>16890632.48205547</v>
      </c>
      <c r="Z47" s="1">
        <v>38467361.310462192</v>
      </c>
      <c r="AA47" s="1">
        <v>7998083.9216686022</v>
      </c>
      <c r="AB47" s="1">
        <v>6450915.0011885995</v>
      </c>
      <c r="AC47" s="1">
        <v>10482839.91277994</v>
      </c>
      <c r="AD47" s="1">
        <v>38807508.972604021</v>
      </c>
      <c r="AE47" s="1">
        <v>20771652.277207561</v>
      </c>
      <c r="AF47" s="1">
        <v>3613401.490679496</v>
      </c>
      <c r="AG47" s="1">
        <v>3517903.3875299334</v>
      </c>
      <c r="AH47" s="1">
        <v>1859733.0702681786</v>
      </c>
      <c r="AI47" s="1">
        <v>2465112.2272802512</v>
      </c>
      <c r="AJ47" s="1">
        <v>7559715.6990662357</v>
      </c>
      <c r="AK47" s="1">
        <v>11621996.226206038</v>
      </c>
      <c r="AL47" s="1">
        <v>6184998.5307701677</v>
      </c>
      <c r="AM47" s="1">
        <v>3079639.2435285589</v>
      </c>
      <c r="AN47" s="1">
        <v>3794744.4142640876</v>
      </c>
      <c r="AO47" s="1">
        <v>4925154.7820444442</v>
      </c>
      <c r="AP47" s="1">
        <v>2359553.7507856265</v>
      </c>
      <c r="AQ47" s="1">
        <v>19016411.682130288</v>
      </c>
      <c r="AR47" s="1">
        <v>2850468.0913303136</v>
      </c>
      <c r="AS47" s="1">
        <v>4504556.6758764461</v>
      </c>
      <c r="AT47" s="1">
        <v>6022273.6805044468</v>
      </c>
      <c r="AU47" s="1">
        <v>4260828.0408902392</v>
      </c>
      <c r="AV47" s="1">
        <v>3610965.3437398924</v>
      </c>
      <c r="AW47" s="1">
        <v>5342140.9627632927</v>
      </c>
      <c r="AX47" s="1">
        <v>4339791.5594902225</v>
      </c>
    </row>
    <row r="48" spans="1:50" x14ac:dyDescent="0.4">
      <c r="A48" s="8" t="s">
        <v>102</v>
      </c>
      <c r="B48" s="1">
        <v>549597</v>
      </c>
      <c r="C48" s="1">
        <v>549596999.99999988</v>
      </c>
      <c r="D48" s="1">
        <v>18836316.818921912</v>
      </c>
      <c r="E48" s="1">
        <v>4409215.8626470389</v>
      </c>
      <c r="F48" s="1">
        <v>4538052.1439115265</v>
      </c>
      <c r="G48" s="1">
        <v>9354620.7075071316</v>
      </c>
      <c r="H48" s="1">
        <v>3473891.3529896676</v>
      </c>
      <c r="I48" s="1">
        <v>4201524.25845725</v>
      </c>
      <c r="J48" s="1">
        <v>7684709.6732939091</v>
      </c>
      <c r="K48" s="1">
        <v>13227070.242170976</v>
      </c>
      <c r="L48" s="1">
        <v>9094137.7692397647</v>
      </c>
      <c r="M48" s="1">
        <v>8614415.3663303144</v>
      </c>
      <c r="N48" s="1">
        <v>22665774.759663768</v>
      </c>
      <c r="O48" s="1">
        <v>20137591.813596576</v>
      </c>
      <c r="P48" s="1">
        <v>105963121.98321748</v>
      </c>
      <c r="Q48" s="1">
        <v>34711998.591198444</v>
      </c>
      <c r="R48" s="1">
        <v>8725650.7562745009</v>
      </c>
      <c r="S48" s="1">
        <v>4551873.9743785206</v>
      </c>
      <c r="T48" s="1">
        <v>4607388.9096713746</v>
      </c>
      <c r="U48" s="1">
        <v>3299578.8890998634</v>
      </c>
      <c r="V48" s="1">
        <v>3352692.0197738954</v>
      </c>
      <c r="W48" s="1">
        <v>8263203.1606191583</v>
      </c>
      <c r="X48" s="1">
        <v>7559683.3646079311</v>
      </c>
      <c r="Y48" s="1">
        <v>16861396.887072116</v>
      </c>
      <c r="Z48" s="1">
        <v>38765336.208299376</v>
      </c>
      <c r="AA48" s="1">
        <v>8141011.0954552982</v>
      </c>
      <c r="AB48" s="1">
        <v>6528213.4418766061</v>
      </c>
      <c r="AC48" s="1">
        <v>10496672.390995555</v>
      </c>
      <c r="AD48" s="1">
        <v>39443003.154146031</v>
      </c>
      <c r="AE48" s="1">
        <v>21015555.428827967</v>
      </c>
      <c r="AF48" s="1">
        <v>3622479.5546487519</v>
      </c>
      <c r="AG48" s="1">
        <v>3400439.0560103231</v>
      </c>
      <c r="AH48" s="1">
        <v>1878585.0395178199</v>
      </c>
      <c r="AI48" s="1">
        <v>2424958.1259580296</v>
      </c>
      <c r="AJ48" s="1">
        <v>7561782.7765710661</v>
      </c>
      <c r="AK48" s="1">
        <v>11624568.079941181</v>
      </c>
      <c r="AL48" s="1">
        <v>6190314.143698548</v>
      </c>
      <c r="AM48" s="1">
        <v>3092885.0069787358</v>
      </c>
      <c r="AN48" s="1">
        <v>3802650.4242939558</v>
      </c>
      <c r="AO48" s="1">
        <v>4964606.6584161296</v>
      </c>
      <c r="AP48" s="1">
        <v>2350973.1509230235</v>
      </c>
      <c r="AQ48" s="1">
        <v>19115098.515710175</v>
      </c>
      <c r="AR48" s="1">
        <v>2851574.0339287627</v>
      </c>
      <c r="AS48" s="1">
        <v>4503968.206485562</v>
      </c>
      <c r="AT48" s="1">
        <v>6022785.824956554</v>
      </c>
      <c r="AU48" s="1">
        <v>4340208.7899209503</v>
      </c>
      <c r="AV48" s="1">
        <v>3613333.7233780515</v>
      </c>
      <c r="AW48" s="1">
        <v>5388697.4607522991</v>
      </c>
      <c r="AX48" s="1">
        <v>4323390.4036662728</v>
      </c>
    </row>
    <row r="49" spans="1:50" x14ac:dyDescent="0.4">
      <c r="A49" s="8" t="s">
        <v>99</v>
      </c>
      <c r="B49" s="1">
        <v>553746</v>
      </c>
      <c r="C49" s="1">
        <v>553745999.99999988</v>
      </c>
      <c r="D49" s="1">
        <v>18987388.509319868</v>
      </c>
      <c r="E49" s="1">
        <v>4412411.4172225781</v>
      </c>
      <c r="F49" s="1">
        <v>4540512.3101502378</v>
      </c>
      <c r="G49" s="1">
        <v>9359005.3461758755</v>
      </c>
      <c r="H49" s="1">
        <v>3534868.4776829295</v>
      </c>
      <c r="I49" s="1">
        <v>4258104.2234437671</v>
      </c>
      <c r="J49" s="1">
        <v>7682337.4580243081</v>
      </c>
      <c r="K49" s="1">
        <v>13365194.209372228</v>
      </c>
      <c r="L49" s="1">
        <v>9189972.2126584593</v>
      </c>
      <c r="M49" s="1">
        <v>8686124.6638394296</v>
      </c>
      <c r="N49" s="1">
        <v>23016585.27814804</v>
      </c>
      <c r="O49" s="1">
        <v>20266176.745569255</v>
      </c>
      <c r="P49" s="1">
        <v>106629035.19186015</v>
      </c>
      <c r="Q49" s="1">
        <v>34902721.243781939</v>
      </c>
      <c r="R49" s="1">
        <v>8803940.9435344581</v>
      </c>
      <c r="S49" s="1">
        <v>4553471.5393515145</v>
      </c>
      <c r="T49" s="1">
        <v>4655746.2516276333</v>
      </c>
      <c r="U49" s="1">
        <v>3329089.1712076906</v>
      </c>
      <c r="V49" s="1">
        <v>3424240.1072299471</v>
      </c>
      <c r="W49" s="1">
        <v>8346272.3623737898</v>
      </c>
      <c r="X49" s="1">
        <v>7602208.6342362883</v>
      </c>
      <c r="Y49" s="1">
        <v>16978711.989382595</v>
      </c>
      <c r="Z49" s="1">
        <v>39362986.716548316</v>
      </c>
      <c r="AA49" s="1">
        <v>8159540.8862235909</v>
      </c>
      <c r="AB49" s="1">
        <v>6608938.0648832479</v>
      </c>
      <c r="AC49" s="1">
        <v>10578806.87739663</v>
      </c>
      <c r="AD49" s="1">
        <v>39695370.121565901</v>
      </c>
      <c r="AE49" s="1">
        <v>21159959.67813481</v>
      </c>
      <c r="AF49" s="1">
        <v>3644212.0046351212</v>
      </c>
      <c r="AG49" s="1">
        <v>3361188.2987828003</v>
      </c>
      <c r="AH49" s="1">
        <v>1894789.4974735912</v>
      </c>
      <c r="AI49" s="1">
        <v>2444334.9642682145</v>
      </c>
      <c r="AJ49" s="1">
        <v>7666206.9555902928</v>
      </c>
      <c r="AK49" s="1">
        <v>11671601.674006848</v>
      </c>
      <c r="AL49" s="1">
        <v>6220156.6169354096</v>
      </c>
      <c r="AM49" s="1">
        <v>3123596.5549302311</v>
      </c>
      <c r="AN49" s="1">
        <v>3814461.5450485237</v>
      </c>
      <c r="AO49" s="1">
        <v>5028336.0438451553</v>
      </c>
      <c r="AP49" s="1">
        <v>2353219.5758680482</v>
      </c>
      <c r="AQ49" s="1">
        <v>19241434.69155452</v>
      </c>
      <c r="AR49" s="1">
        <v>2875734.4286277201</v>
      </c>
      <c r="AS49" s="1">
        <v>4491043.5569872735</v>
      </c>
      <c r="AT49" s="1">
        <v>6045907.6861819653</v>
      </c>
      <c r="AU49" s="1">
        <v>4382211.3485620497</v>
      </c>
      <c r="AV49" s="1">
        <v>3643560.7133371942</v>
      </c>
      <c r="AW49" s="1">
        <v>5444629.1673788065</v>
      </c>
      <c r="AX49" s="1">
        <v>4309654.0450407369</v>
      </c>
    </row>
    <row r="50" spans="1:50" x14ac:dyDescent="0.4">
      <c r="A50" s="8" t="s">
        <v>104</v>
      </c>
      <c r="B50" s="1">
        <v>554120.5</v>
      </c>
      <c r="C50" s="1">
        <v>554120500</v>
      </c>
      <c r="D50" s="1">
        <v>18903350.766599718</v>
      </c>
      <c r="E50" s="1">
        <v>4379079.9709306126</v>
      </c>
      <c r="F50" s="1">
        <v>4579947.1630946351</v>
      </c>
      <c r="G50" s="1">
        <v>9368951.4763989113</v>
      </c>
      <c r="H50" s="1">
        <v>3515107.0635387893</v>
      </c>
      <c r="I50" s="1">
        <v>4322684.1433385778</v>
      </c>
      <c r="J50" s="1">
        <v>7706793.7574376231</v>
      </c>
      <c r="K50" s="1">
        <v>13503132.51844194</v>
      </c>
      <c r="L50" s="1">
        <v>9217397.3127657101</v>
      </c>
      <c r="M50" s="1">
        <v>8725882.1782533247</v>
      </c>
      <c r="N50" s="1">
        <v>23018061.565182358</v>
      </c>
      <c r="O50" s="1">
        <v>20207347.278821979</v>
      </c>
      <c r="P50" s="1">
        <v>106582581.04455286</v>
      </c>
      <c r="Q50" s="1">
        <v>34791267.171509072</v>
      </c>
      <c r="R50" s="1">
        <v>8821315.5374694355</v>
      </c>
      <c r="S50" s="1">
        <v>4571496.9834771371</v>
      </c>
      <c r="T50" s="1">
        <v>4610940.0158966202</v>
      </c>
      <c r="U50" s="1">
        <v>3344092.5621970599</v>
      </c>
      <c r="V50" s="1">
        <v>3496041.4317001095</v>
      </c>
      <c r="W50" s="1">
        <v>8375401.8254622668</v>
      </c>
      <c r="X50" s="1">
        <v>7643273.6667321883</v>
      </c>
      <c r="Y50" s="1">
        <v>17023096.517754596</v>
      </c>
      <c r="Z50" s="1">
        <v>39740564.506395772</v>
      </c>
      <c r="AA50" s="1">
        <v>8257465.1727147494</v>
      </c>
      <c r="AB50" s="1">
        <v>6669477.4925137004</v>
      </c>
      <c r="AC50" s="1">
        <v>10546753.682251269</v>
      </c>
      <c r="AD50" s="1">
        <v>39564306.568832383</v>
      </c>
      <c r="AE50" s="1">
        <v>21081384.469054583</v>
      </c>
      <c r="AF50" s="1">
        <v>3637362.644265742</v>
      </c>
      <c r="AG50" s="1">
        <v>3363862.9941145997</v>
      </c>
      <c r="AH50" s="1">
        <v>1891133.3034937195</v>
      </c>
      <c r="AI50" s="1">
        <v>2448396.6987696313</v>
      </c>
      <c r="AJ50" s="1">
        <v>7687682.6243352648</v>
      </c>
      <c r="AK50" s="1">
        <v>11613763.031271521</v>
      </c>
      <c r="AL50" s="1">
        <v>6214792.0021272264</v>
      </c>
      <c r="AM50" s="1">
        <v>3110059.2311735218</v>
      </c>
      <c r="AN50" s="1">
        <v>3811954.1695084195</v>
      </c>
      <c r="AO50" s="1">
        <v>4987264.5754291089</v>
      </c>
      <c r="AP50" s="1">
        <v>2339097.7779492144</v>
      </c>
      <c r="AQ50" s="1">
        <v>19247590.461742945</v>
      </c>
      <c r="AR50" s="1">
        <v>2912275.6491982527</v>
      </c>
      <c r="AS50" s="1">
        <v>4479773.8621194521</v>
      </c>
      <c r="AT50" s="1">
        <v>6038326.0092862789</v>
      </c>
      <c r="AU50" s="1">
        <v>4361349.949787965</v>
      </c>
      <c r="AV50" s="1">
        <v>3632009.3720394145</v>
      </c>
      <c r="AW50" s="1">
        <v>5429395.9542943155</v>
      </c>
      <c r="AX50" s="1">
        <v>4347215.84577535</v>
      </c>
    </row>
    <row r="51" spans="1:50" x14ac:dyDescent="0.4">
      <c r="A51" s="8" t="s">
        <v>107</v>
      </c>
      <c r="B51" s="1">
        <v>555164.4</v>
      </c>
      <c r="C51" s="1">
        <v>555164399.99999988</v>
      </c>
      <c r="D51" s="1">
        <v>18933859.907305889</v>
      </c>
      <c r="E51" s="1">
        <v>4356239.3675732138</v>
      </c>
      <c r="F51" s="1">
        <v>4537197.83386447</v>
      </c>
      <c r="G51" s="1">
        <v>9390510.6559836809</v>
      </c>
      <c r="H51" s="1">
        <v>3526195.6197498268</v>
      </c>
      <c r="I51" s="1">
        <v>4304318.1226704633</v>
      </c>
      <c r="J51" s="1">
        <v>7716270.9803018142</v>
      </c>
      <c r="K51" s="1">
        <v>13609331.909341658</v>
      </c>
      <c r="L51" s="1">
        <v>9194739.7995869685</v>
      </c>
      <c r="M51" s="1">
        <v>8737961.5764634106</v>
      </c>
      <c r="N51" s="1">
        <v>23047423.006569099</v>
      </c>
      <c r="O51" s="1">
        <v>20257595.278014325</v>
      </c>
      <c r="P51" s="1">
        <v>106821495.63517737</v>
      </c>
      <c r="Q51" s="1">
        <v>34961787.732740484</v>
      </c>
      <c r="R51" s="1">
        <v>8817670.1413720492</v>
      </c>
      <c r="S51" s="1">
        <v>4619412.798148647</v>
      </c>
      <c r="T51" s="1">
        <v>4590466.7978127096</v>
      </c>
      <c r="U51" s="1">
        <v>3343111.2894384959</v>
      </c>
      <c r="V51" s="1">
        <v>3468478.8812029962</v>
      </c>
      <c r="W51" s="1">
        <v>8446575.1302442905</v>
      </c>
      <c r="X51" s="1">
        <v>7695235.585249735</v>
      </c>
      <c r="Y51" s="1">
        <v>17037495.116594698</v>
      </c>
      <c r="Z51" s="1">
        <v>39806580.666428067</v>
      </c>
      <c r="AA51" s="1">
        <v>8159482.1439588759</v>
      </c>
      <c r="AB51" s="1">
        <v>6776742.8241105871</v>
      </c>
      <c r="AC51" s="1">
        <v>10650969.756936606</v>
      </c>
      <c r="AD51" s="1">
        <v>39489984.091064543</v>
      </c>
      <c r="AE51" s="1">
        <v>20953324.222416766</v>
      </c>
      <c r="AF51" s="1">
        <v>3652802.8549974984</v>
      </c>
      <c r="AG51" s="1">
        <v>3399346.437886762</v>
      </c>
      <c r="AH51" s="1">
        <v>1897764.872723138</v>
      </c>
      <c r="AI51" s="1">
        <v>2459839.891636475</v>
      </c>
      <c r="AJ51" s="1">
        <v>7720792.1357127838</v>
      </c>
      <c r="AK51" s="1">
        <v>11577419.812212868</v>
      </c>
      <c r="AL51" s="1">
        <v>6229777.6393673336</v>
      </c>
      <c r="AM51" s="1">
        <v>3117423.0812951745</v>
      </c>
      <c r="AN51" s="1">
        <v>3829585.7305070655</v>
      </c>
      <c r="AO51" s="1">
        <v>4958123.4473312059</v>
      </c>
      <c r="AP51" s="1">
        <v>2335182.6462167846</v>
      </c>
      <c r="AQ51" s="1">
        <v>19347396.073787555</v>
      </c>
      <c r="AR51" s="1">
        <v>2962470.1689683553</v>
      </c>
      <c r="AS51" s="1">
        <v>4524451.9901824798</v>
      </c>
      <c r="AT51" s="1">
        <v>6002148.1273517208</v>
      </c>
      <c r="AU51" s="1">
        <v>4382849.9741386594</v>
      </c>
      <c r="AV51" s="1">
        <v>3630921.3598551471</v>
      </c>
      <c r="AW51" s="1">
        <v>5478228.4391428605</v>
      </c>
      <c r="AX51" s="1">
        <v>4407418.4463643152</v>
      </c>
    </row>
    <row r="52" spans="1:50" x14ac:dyDescent="0.4">
      <c r="A52" s="8" t="s">
        <v>102</v>
      </c>
      <c r="B52" s="1">
        <v>557260.30000000005</v>
      </c>
      <c r="C52" s="1">
        <v>557260300</v>
      </c>
      <c r="D52" s="1">
        <v>19045771.493982472</v>
      </c>
      <c r="E52" s="1">
        <v>4320653.0035055038</v>
      </c>
      <c r="F52" s="1">
        <v>4624123.4479346601</v>
      </c>
      <c r="G52" s="1">
        <v>9430455.7108084336</v>
      </c>
      <c r="H52" s="1">
        <v>3489107.3046926931</v>
      </c>
      <c r="I52" s="1">
        <v>4290737.8715351569</v>
      </c>
      <c r="J52" s="1">
        <v>7720479.0240487196</v>
      </c>
      <c r="K52" s="1">
        <v>13617243.8181499</v>
      </c>
      <c r="L52" s="1">
        <v>9206794.4560200572</v>
      </c>
      <c r="M52" s="1">
        <v>8811059.8457413409</v>
      </c>
      <c r="N52" s="1">
        <v>23089648.18185845</v>
      </c>
      <c r="O52" s="1">
        <v>20488751.685880836</v>
      </c>
      <c r="P52" s="1">
        <v>106780218.29103377</v>
      </c>
      <c r="Q52" s="1">
        <v>35006867.039789081</v>
      </c>
      <c r="R52" s="1">
        <v>8882135.3877716698</v>
      </c>
      <c r="S52" s="1">
        <v>4761368.2518301122</v>
      </c>
      <c r="T52" s="1">
        <v>4706125.5653643031</v>
      </c>
      <c r="U52" s="1">
        <v>3477664.1877778182</v>
      </c>
      <c r="V52" s="1">
        <v>3602774.4687663722</v>
      </c>
      <c r="W52" s="1">
        <v>8519490.0847629178</v>
      </c>
      <c r="X52" s="1">
        <v>7776472.3159377063</v>
      </c>
      <c r="Y52" s="1">
        <v>17204186.401940532</v>
      </c>
      <c r="Z52" s="1">
        <v>39924650.918710515</v>
      </c>
      <c r="AA52" s="1">
        <v>8401834.0044346265</v>
      </c>
      <c r="AB52" s="1">
        <v>6692062.5019718399</v>
      </c>
      <c r="AC52" s="1">
        <v>10538037.682602685</v>
      </c>
      <c r="AD52" s="1">
        <v>39545678.463213451</v>
      </c>
      <c r="AE52" s="1">
        <v>21042410.595373347</v>
      </c>
      <c r="AF52" s="1">
        <v>3683598.055245216</v>
      </c>
      <c r="AG52" s="1">
        <v>3448178.6974099288</v>
      </c>
      <c r="AH52" s="1">
        <v>1901258.343084282</v>
      </c>
      <c r="AI52" s="1">
        <v>2480088.6305869762</v>
      </c>
      <c r="AJ52" s="1">
        <v>7711205.9233504096</v>
      </c>
      <c r="AK52" s="1">
        <v>11637033.593722794</v>
      </c>
      <c r="AL52" s="1">
        <v>6278591.2846476743</v>
      </c>
      <c r="AM52" s="1">
        <v>3120467.5658185827</v>
      </c>
      <c r="AN52" s="1">
        <v>3829964.5378900389</v>
      </c>
      <c r="AO52" s="1">
        <v>4942493.100842596</v>
      </c>
      <c r="AP52" s="1">
        <v>2339017.2600132111</v>
      </c>
      <c r="AQ52" s="1">
        <v>19334237.240452189</v>
      </c>
      <c r="AR52" s="1">
        <v>3054510.8691934454</v>
      </c>
      <c r="AS52" s="1">
        <v>4535818.1021860829</v>
      </c>
      <c r="AT52" s="1">
        <v>6013939.2546244878</v>
      </c>
      <c r="AU52" s="1">
        <v>4467276.430665046</v>
      </c>
      <c r="AV52" s="1">
        <v>3667463.7585934345</v>
      </c>
      <c r="AW52" s="1">
        <v>5459733.9524208065</v>
      </c>
      <c r="AX52" s="1">
        <v>4358621.3938137796</v>
      </c>
    </row>
    <row r="53" spans="1:50" x14ac:dyDescent="0.4">
      <c r="A53" s="8" t="s">
        <v>99</v>
      </c>
      <c r="B53" s="1">
        <v>553149.4</v>
      </c>
      <c r="C53" s="1">
        <v>553149400</v>
      </c>
      <c r="D53" s="1">
        <v>18918073.593910865</v>
      </c>
      <c r="E53" s="1">
        <v>4279194.5109637734</v>
      </c>
      <c r="F53" s="1">
        <v>4592736.4468921507</v>
      </c>
      <c r="G53" s="1">
        <v>9309281.3927674126</v>
      </c>
      <c r="H53" s="1">
        <v>3441401.7524268078</v>
      </c>
      <c r="I53" s="1">
        <v>4238531.8490224639</v>
      </c>
      <c r="J53" s="1">
        <v>7653465.911218062</v>
      </c>
      <c r="K53" s="1">
        <v>13651389.227579372</v>
      </c>
      <c r="L53" s="1">
        <v>9174770.4393406436</v>
      </c>
      <c r="M53" s="1">
        <v>8817976.6722292453</v>
      </c>
      <c r="N53" s="1">
        <v>22961194.129135825</v>
      </c>
      <c r="O53" s="1">
        <v>20279727.378544405</v>
      </c>
      <c r="P53" s="1">
        <v>105997440.27735722</v>
      </c>
      <c r="Q53" s="1">
        <v>34789394.485279888</v>
      </c>
      <c r="R53" s="1">
        <v>8847345.7137885746</v>
      </c>
      <c r="S53" s="1">
        <v>4733790.3256848454</v>
      </c>
      <c r="T53" s="1">
        <v>4669242.4371402375</v>
      </c>
      <c r="U53" s="1">
        <v>3437094.0685321954</v>
      </c>
      <c r="V53" s="1">
        <v>3538035.6060816199</v>
      </c>
      <c r="W53" s="1">
        <v>8491297.8270858023</v>
      </c>
      <c r="X53" s="1">
        <v>7771078.9902266078</v>
      </c>
      <c r="Y53" s="1">
        <v>17222584.671134599</v>
      </c>
      <c r="Z53" s="1">
        <v>39650210.591937095</v>
      </c>
      <c r="AA53" s="1">
        <v>8343473.4703414561</v>
      </c>
      <c r="AB53" s="1">
        <v>6683094.7744533317</v>
      </c>
      <c r="AC53" s="1">
        <v>10441346.690979818</v>
      </c>
      <c r="AD53" s="1">
        <v>39065954.04956001</v>
      </c>
      <c r="AE53" s="1">
        <v>20761897.34058179</v>
      </c>
      <c r="AF53" s="1">
        <v>3676313.744996001</v>
      </c>
      <c r="AG53" s="1">
        <v>3482252.9721531309</v>
      </c>
      <c r="AH53" s="1">
        <v>1883653.9988013124</v>
      </c>
      <c r="AI53" s="1">
        <v>2476271.9544724296</v>
      </c>
      <c r="AJ53" s="1">
        <v>7644096.1818138873</v>
      </c>
      <c r="AK53" s="1">
        <v>11182983.332179939</v>
      </c>
      <c r="AL53" s="1">
        <v>6218227.0790089769</v>
      </c>
      <c r="AM53" s="1">
        <v>3116342.6031639539</v>
      </c>
      <c r="AN53" s="1">
        <v>3805383.3320913841</v>
      </c>
      <c r="AO53" s="1">
        <v>4875097.1844400205</v>
      </c>
      <c r="AP53" s="1">
        <v>2323135.5770595227</v>
      </c>
      <c r="AQ53" s="1">
        <v>19190362.211360671</v>
      </c>
      <c r="AR53" s="1">
        <v>3077908.843021079</v>
      </c>
      <c r="AS53" s="1">
        <v>4544377.48221331</v>
      </c>
      <c r="AT53" s="1">
        <v>6016181.0081373835</v>
      </c>
      <c r="AU53" s="1">
        <v>4455696.2094822153</v>
      </c>
      <c r="AV53" s="1">
        <v>3640532.7377698566</v>
      </c>
      <c r="AW53" s="1">
        <v>5405271.2483734265</v>
      </c>
      <c r="AX53" s="1">
        <v>4374287.6752653718</v>
      </c>
    </row>
    <row r="54" spans="1:50" x14ac:dyDescent="0.4">
      <c r="A54" s="8" t="s">
        <v>104</v>
      </c>
      <c r="B54" s="1">
        <v>551727.4</v>
      </c>
      <c r="C54" s="1">
        <v>551727399.99999988</v>
      </c>
      <c r="D54" s="1">
        <v>18770034.482406344</v>
      </c>
      <c r="E54" s="1">
        <v>4252747.6664109724</v>
      </c>
      <c r="F54" s="1">
        <v>4582634.4168817811</v>
      </c>
      <c r="G54" s="1">
        <v>9279772.4164695162</v>
      </c>
      <c r="H54" s="1">
        <v>3405847.787673011</v>
      </c>
      <c r="I54" s="1">
        <v>4227501.4797484493</v>
      </c>
      <c r="J54" s="1">
        <v>7637981.7219837997</v>
      </c>
      <c r="K54" s="1">
        <v>13584270.530830953</v>
      </c>
      <c r="L54" s="1">
        <v>9083038.0640570726</v>
      </c>
      <c r="M54" s="1">
        <v>8759329.9770366028</v>
      </c>
      <c r="N54" s="1">
        <v>22768697.662909318</v>
      </c>
      <c r="O54" s="1">
        <v>20285478.798408564</v>
      </c>
      <c r="P54" s="1">
        <v>105881559.11181094</v>
      </c>
      <c r="Q54" s="1">
        <v>34698514.41501037</v>
      </c>
      <c r="R54" s="1">
        <v>8791052.7607664</v>
      </c>
      <c r="S54" s="1">
        <v>4717698.0255983705</v>
      </c>
      <c r="T54" s="1">
        <v>4704629.5671066279</v>
      </c>
      <c r="U54" s="1">
        <v>3383384.2509973017</v>
      </c>
      <c r="V54" s="1">
        <v>3506737.3338322565</v>
      </c>
      <c r="W54" s="1">
        <v>8460800.8341074418</v>
      </c>
      <c r="X54" s="1">
        <v>7696443.4273490459</v>
      </c>
      <c r="Y54" s="1">
        <v>17167630.347515188</v>
      </c>
      <c r="Z54" s="1">
        <v>39535297.30901958</v>
      </c>
      <c r="AA54" s="1">
        <v>8426090.1546824705</v>
      </c>
      <c r="AB54" s="1">
        <v>6645855.2061545709</v>
      </c>
      <c r="AC54" s="1">
        <v>10342994.976494839</v>
      </c>
      <c r="AD54" s="1">
        <v>39196438.387569577</v>
      </c>
      <c r="AE54" s="1">
        <v>20666916.671067189</v>
      </c>
      <c r="AF54" s="1">
        <v>3654120.7315762788</v>
      </c>
      <c r="AG54" s="1">
        <v>3489667.2864968912</v>
      </c>
      <c r="AH54" s="1">
        <v>1867517.7557727462</v>
      </c>
      <c r="AI54" s="1">
        <v>2469853.4311473514</v>
      </c>
      <c r="AJ54" s="1">
        <v>7568914.5572464019</v>
      </c>
      <c r="AK54" s="1">
        <v>11468067.375035217</v>
      </c>
      <c r="AL54" s="1">
        <v>6182489.9875994315</v>
      </c>
      <c r="AM54" s="1">
        <v>3129829.1596711655</v>
      </c>
      <c r="AN54" s="1">
        <v>3776639.4208386089</v>
      </c>
      <c r="AO54" s="1">
        <v>4833078.5280083157</v>
      </c>
      <c r="AP54" s="1">
        <v>2318686.5265188436</v>
      </c>
      <c r="AQ54" s="1">
        <v>19179823.90925929</v>
      </c>
      <c r="AR54" s="1">
        <v>3097585.7671881281</v>
      </c>
      <c r="AS54" s="1">
        <v>4536398.9919509804</v>
      </c>
      <c r="AT54" s="1">
        <v>5887963.6156481439</v>
      </c>
      <c r="AU54" s="1">
        <v>4438540.8179338137</v>
      </c>
      <c r="AV54" s="1">
        <v>3624627.3340883562</v>
      </c>
      <c r="AW54" s="1">
        <v>5345360.3242621133</v>
      </c>
      <c r="AX54" s="1">
        <v>4398856.6958593531</v>
      </c>
    </row>
    <row r="55" spans="1:50" x14ac:dyDescent="0.4">
      <c r="A55" s="8" t="s">
        <v>106</v>
      </c>
      <c r="B55" s="1">
        <v>554946</v>
      </c>
      <c r="C55" s="1">
        <v>554946000.00000036</v>
      </c>
      <c r="D55" s="1">
        <v>18894775.916476436</v>
      </c>
      <c r="E55" s="1">
        <v>4292689.4238397954</v>
      </c>
      <c r="F55" s="1">
        <v>4559123.9953418178</v>
      </c>
      <c r="G55" s="1">
        <v>9319648.5605141576</v>
      </c>
      <c r="H55" s="1">
        <v>3403304.498021788</v>
      </c>
      <c r="I55" s="1">
        <v>4236219.7579392819</v>
      </c>
      <c r="J55" s="1">
        <v>7766984.5830000862</v>
      </c>
      <c r="K55" s="1">
        <v>13487463.174377572</v>
      </c>
      <c r="L55" s="1">
        <v>9102285.4596695472</v>
      </c>
      <c r="M55" s="1">
        <v>8581280.5169225447</v>
      </c>
      <c r="N55" s="1">
        <v>22748815.29752313</v>
      </c>
      <c r="O55" s="1">
        <v>20470956.285743318</v>
      </c>
      <c r="P55" s="1">
        <v>106490439.54162461</v>
      </c>
      <c r="Q55" s="1">
        <v>34810151.126330212</v>
      </c>
      <c r="R55" s="1">
        <v>8862581.3767791819</v>
      </c>
      <c r="S55" s="1">
        <v>4681075.2848358853</v>
      </c>
      <c r="T55" s="1">
        <v>4703742.3271866515</v>
      </c>
      <c r="U55" s="1">
        <v>3395432.2788079325</v>
      </c>
      <c r="V55" s="1">
        <v>3495710.0037875227</v>
      </c>
      <c r="W55" s="1">
        <v>8489672.9640505947</v>
      </c>
      <c r="X55" s="1">
        <v>7777887.4796576379</v>
      </c>
      <c r="Y55" s="1">
        <v>17194569.043928389</v>
      </c>
      <c r="Z55" s="1">
        <v>40400205.276666</v>
      </c>
      <c r="AA55" s="1">
        <v>8364745.5643886728</v>
      </c>
      <c r="AB55" s="1">
        <v>6725495.2880327972</v>
      </c>
      <c r="AC55" s="1">
        <v>10350080.26635519</v>
      </c>
      <c r="AD55" s="1">
        <v>39560376.641725346</v>
      </c>
      <c r="AE55" s="1">
        <v>20778751.923896067</v>
      </c>
      <c r="AF55" s="1">
        <v>3660647.620203054</v>
      </c>
      <c r="AG55" s="1">
        <v>3493125.2529627127</v>
      </c>
      <c r="AH55" s="1">
        <v>1878366.6574491237</v>
      </c>
      <c r="AI55" s="1">
        <v>2479609.7839870402</v>
      </c>
      <c r="AJ55" s="1">
        <v>7610944.6049233619</v>
      </c>
      <c r="AK55" s="1">
        <v>11675495.755813792</v>
      </c>
      <c r="AL55" s="1">
        <v>6228756.9605034441</v>
      </c>
      <c r="AM55" s="1">
        <v>3151194.4064245182</v>
      </c>
      <c r="AN55" s="1">
        <v>3789753.6554607521</v>
      </c>
      <c r="AO55" s="1">
        <v>4849887.2326665167</v>
      </c>
      <c r="AP55" s="1">
        <v>2322982.5495706643</v>
      </c>
      <c r="AQ55" s="1">
        <v>19319793.355053995</v>
      </c>
      <c r="AR55" s="1">
        <v>3124900.6787577919</v>
      </c>
      <c r="AS55" s="1">
        <v>4601368.3358719964</v>
      </c>
      <c r="AT55" s="1">
        <v>5980299.7368319817</v>
      </c>
      <c r="AU55" s="1">
        <v>4456330.7579825101</v>
      </c>
      <c r="AV55" s="1">
        <v>3637721.8314153962</v>
      </c>
      <c r="AW55" s="1">
        <v>5335715.8925701259</v>
      </c>
      <c r="AX55" s="1">
        <v>4404641.0741293319</v>
      </c>
    </row>
    <row r="56" spans="1:50" x14ac:dyDescent="0.4">
      <c r="A56" s="8" t="s">
        <v>102</v>
      </c>
      <c r="B56" s="1">
        <v>557667.6</v>
      </c>
      <c r="C56" s="1">
        <v>557667599.99999988</v>
      </c>
      <c r="D56" s="1">
        <v>18904781.084590469</v>
      </c>
      <c r="E56" s="1">
        <v>4390147.4475088781</v>
      </c>
      <c r="F56" s="1">
        <v>4531507.3490835037</v>
      </c>
      <c r="G56" s="1">
        <v>9322591.1581775695</v>
      </c>
      <c r="H56" s="1">
        <v>3421316.2930195448</v>
      </c>
      <c r="I56" s="1">
        <v>4250727.6350349477</v>
      </c>
      <c r="J56" s="1">
        <v>7608197.0901723066</v>
      </c>
      <c r="K56" s="1">
        <v>13523113.320662789</v>
      </c>
      <c r="L56" s="1">
        <v>9145283.5648226514</v>
      </c>
      <c r="M56" s="1">
        <v>8698728.039894063</v>
      </c>
      <c r="N56" s="1">
        <v>23008487.461640391</v>
      </c>
      <c r="O56" s="1">
        <v>20377495.298137482</v>
      </c>
      <c r="P56" s="1">
        <v>108287993.05569193</v>
      </c>
      <c r="Q56" s="1">
        <v>34803177.767240524</v>
      </c>
      <c r="R56" s="1">
        <v>8904663.4464769214</v>
      </c>
      <c r="S56" s="1">
        <v>4581991.0225965772</v>
      </c>
      <c r="T56" s="1">
        <v>4617377.8701990591</v>
      </c>
      <c r="U56" s="1">
        <v>3220225.6095256875</v>
      </c>
      <c r="V56" s="1">
        <v>3432052.3786754692</v>
      </c>
      <c r="W56" s="1">
        <v>8476052.6726040728</v>
      </c>
      <c r="X56" s="1">
        <v>7814872.755272761</v>
      </c>
      <c r="Y56" s="1">
        <v>17203070.809685204</v>
      </c>
      <c r="Z56" s="1">
        <v>40833374.987607367</v>
      </c>
      <c r="AA56" s="1">
        <v>8141804.3355282573</v>
      </c>
      <c r="AB56" s="1">
        <v>6703977.0197768146</v>
      </c>
      <c r="AC56" s="1">
        <v>10465695.694787022</v>
      </c>
      <c r="AD56" s="1">
        <v>39794841.209232941</v>
      </c>
      <c r="AE56" s="1">
        <v>20849353.740152109</v>
      </c>
      <c r="AF56" s="1">
        <v>3640527.9407828702</v>
      </c>
      <c r="AG56" s="1">
        <v>3537318.1374738486</v>
      </c>
      <c r="AH56" s="1">
        <v>1892866.9490944906</v>
      </c>
      <c r="AI56" s="1">
        <v>2490696.8762108693</v>
      </c>
      <c r="AJ56" s="1">
        <v>7671761.8821008103</v>
      </c>
      <c r="AK56" s="1">
        <v>11696602.293069499</v>
      </c>
      <c r="AL56" s="1">
        <v>6184475.2158342442</v>
      </c>
      <c r="AM56" s="1">
        <v>3128574.8087361711</v>
      </c>
      <c r="AN56" s="1">
        <v>3812660.3107966008</v>
      </c>
      <c r="AO56" s="1">
        <v>4867451.8816932952</v>
      </c>
      <c r="AP56" s="1">
        <v>2336440.0097836587</v>
      </c>
      <c r="AQ56" s="1">
        <v>19502717.226427834</v>
      </c>
      <c r="AR56" s="1">
        <v>3090747.9754720274</v>
      </c>
      <c r="AS56" s="1">
        <v>4612866.4804201182</v>
      </c>
      <c r="AT56" s="1">
        <v>6042098.4174472671</v>
      </c>
      <c r="AU56" s="1">
        <v>4403454.6526839305</v>
      </c>
      <c r="AV56" s="1">
        <v>3624588.873127019</v>
      </c>
      <c r="AW56" s="1">
        <v>5329899.8762533041</v>
      </c>
      <c r="AX56" s="1">
        <v>4488950.074794733</v>
      </c>
    </row>
    <row r="57" spans="1:50" x14ac:dyDescent="0.4">
      <c r="A57" s="8" t="s">
        <v>99</v>
      </c>
      <c r="B57" s="1">
        <v>557584.30000000005</v>
      </c>
      <c r="C57" s="1">
        <v>557584299.99999988</v>
      </c>
      <c r="D57" s="1">
        <v>18943170.670651387</v>
      </c>
      <c r="E57" s="1">
        <v>4385371.5694658179</v>
      </c>
      <c r="F57" s="1">
        <v>4554544.719280907</v>
      </c>
      <c r="G57" s="1">
        <v>9400433.0183250438</v>
      </c>
      <c r="H57" s="1">
        <v>3424589.5870709387</v>
      </c>
      <c r="I57" s="1">
        <v>4247506.2172696106</v>
      </c>
      <c r="J57" s="1">
        <v>7500860.1676462488</v>
      </c>
      <c r="K57" s="1">
        <v>13252620.606008824</v>
      </c>
      <c r="L57" s="1">
        <v>9106680.6535840314</v>
      </c>
      <c r="M57" s="1">
        <v>8746137.8023050856</v>
      </c>
      <c r="N57" s="1">
        <v>22850147.384693682</v>
      </c>
      <c r="O57" s="1">
        <v>20417704.514920022</v>
      </c>
      <c r="P57" s="1">
        <v>109048402.01036778</v>
      </c>
      <c r="Q57" s="1">
        <v>34765629.882449538</v>
      </c>
      <c r="R57" s="1">
        <v>8921502.6113408972</v>
      </c>
      <c r="S57" s="1">
        <v>4599156.0659678774</v>
      </c>
      <c r="T57" s="1">
        <v>4582397.8165038135</v>
      </c>
      <c r="U57" s="1">
        <v>3142337.7493733573</v>
      </c>
      <c r="V57" s="1">
        <v>3400275.8861012128</v>
      </c>
      <c r="W57" s="1">
        <v>8410181.952383481</v>
      </c>
      <c r="X57" s="1">
        <v>7719248.602819901</v>
      </c>
      <c r="Y57" s="1">
        <v>17085828.686140891</v>
      </c>
      <c r="Z57" s="1">
        <v>40531002.570134714</v>
      </c>
      <c r="AA57" s="1">
        <v>7988188.6613655156</v>
      </c>
      <c r="AB57" s="1">
        <v>6831582.2478957279</v>
      </c>
      <c r="AC57" s="1">
        <v>10473433.381189406</v>
      </c>
      <c r="AD57" s="1">
        <v>40041620.825592414</v>
      </c>
      <c r="AE57" s="1">
        <v>21014468.749795694</v>
      </c>
      <c r="AF57" s="1">
        <v>3613693.9569356577</v>
      </c>
      <c r="AG57" s="1">
        <v>3527647.9175812085</v>
      </c>
      <c r="AH57" s="1">
        <v>1882939.2105243199</v>
      </c>
      <c r="AI57" s="1">
        <v>2493365.1055589039</v>
      </c>
      <c r="AJ57" s="1">
        <v>7602635.7701388719</v>
      </c>
      <c r="AK57" s="1">
        <v>11492899.028310375</v>
      </c>
      <c r="AL57" s="1">
        <v>6114362.5153296506</v>
      </c>
      <c r="AM57" s="1">
        <v>3065067.1597117116</v>
      </c>
      <c r="AN57" s="1">
        <v>3833984.3322902978</v>
      </c>
      <c r="AO57" s="1">
        <v>4895688.7702459954</v>
      </c>
      <c r="AP57" s="1">
        <v>2353976.1968452088</v>
      </c>
      <c r="AQ57" s="1">
        <v>19649446.112137388</v>
      </c>
      <c r="AR57" s="1">
        <v>3053337.9548194073</v>
      </c>
      <c r="AS57" s="1">
        <v>4566009.03088794</v>
      </c>
      <c r="AT57" s="1">
        <v>6187180.5730793728</v>
      </c>
      <c r="AU57" s="1">
        <v>4396077.2295825537</v>
      </c>
      <c r="AV57" s="1">
        <v>3635541.3106940757</v>
      </c>
      <c r="AW57" s="1">
        <v>5316786.0392482085</v>
      </c>
      <c r="AX57" s="1">
        <v>4518637.1754350401</v>
      </c>
    </row>
    <row r="58" spans="1:50" x14ac:dyDescent="0.4">
      <c r="A58" s="8" t="s">
        <v>104</v>
      </c>
      <c r="B58" s="1">
        <v>541793.6</v>
      </c>
      <c r="C58" s="1">
        <v>541793599.99999976</v>
      </c>
      <c r="D58" s="1">
        <v>18658159.67729412</v>
      </c>
      <c r="E58" s="1">
        <v>4336475.8818220394</v>
      </c>
      <c r="F58" s="1">
        <v>4450686.8099058904</v>
      </c>
      <c r="G58" s="1">
        <v>8977123.9001553115</v>
      </c>
      <c r="H58" s="1">
        <v>3356233.068021995</v>
      </c>
      <c r="I58" s="1">
        <v>4121870.3285385831</v>
      </c>
      <c r="J58" s="1">
        <v>7262017.7927831896</v>
      </c>
      <c r="K58" s="1">
        <v>12784214.182066547</v>
      </c>
      <c r="L58" s="1">
        <v>8926210.073687844</v>
      </c>
      <c r="M58" s="1">
        <v>8546903.9118940998</v>
      </c>
      <c r="N58" s="1">
        <v>22229048.634323042</v>
      </c>
      <c r="O58" s="1">
        <v>19855545.467522591</v>
      </c>
      <c r="P58" s="1">
        <v>105096155.34135889</v>
      </c>
      <c r="Q58" s="1">
        <v>33722931.482039057</v>
      </c>
      <c r="R58" s="1">
        <v>8746115.9508092199</v>
      </c>
      <c r="S58" s="1">
        <v>4475136.6848843284</v>
      </c>
      <c r="T58" s="1">
        <v>4422631.3627179526</v>
      </c>
      <c r="U58" s="1">
        <v>3189996.1727205198</v>
      </c>
      <c r="V58" s="1">
        <v>3336372.5870164833</v>
      </c>
      <c r="W58" s="1">
        <v>8253346.8878302332</v>
      </c>
      <c r="X58" s="1">
        <v>7548446.4561709352</v>
      </c>
      <c r="Y58" s="1">
        <v>16852034.721501838</v>
      </c>
      <c r="Z58" s="1">
        <v>38929522.698471956</v>
      </c>
      <c r="AA58" s="1">
        <v>7910816.809963041</v>
      </c>
      <c r="AB58" s="1">
        <v>6488430.7529641883</v>
      </c>
      <c r="AC58" s="1">
        <v>10184157.054781513</v>
      </c>
      <c r="AD58" s="1">
        <v>38858014.058554754</v>
      </c>
      <c r="AE58" s="1">
        <v>20525136.087598644</v>
      </c>
      <c r="AF58" s="1">
        <v>3550596.4846146354</v>
      </c>
      <c r="AG58" s="1">
        <v>3513875.3329085815</v>
      </c>
      <c r="AH58" s="1">
        <v>1828375.844698495</v>
      </c>
      <c r="AI58" s="1">
        <v>2448198.0573694436</v>
      </c>
      <c r="AJ58" s="1">
        <v>7449742.2630509036</v>
      </c>
      <c r="AK58" s="1">
        <v>11188164.422398591</v>
      </c>
      <c r="AL58" s="1">
        <v>5995469.4472718108</v>
      </c>
      <c r="AM58" s="1">
        <v>3036152.136508361</v>
      </c>
      <c r="AN58" s="1">
        <v>3768021.8001524117</v>
      </c>
      <c r="AO58" s="1">
        <v>4818907.9000793062</v>
      </c>
      <c r="AP58" s="1">
        <v>2308630.1043451517</v>
      </c>
      <c r="AQ58" s="1">
        <v>18968455.918482441</v>
      </c>
      <c r="AR58" s="1">
        <v>2946175.9658850762</v>
      </c>
      <c r="AS58" s="1">
        <v>4519369.7771234568</v>
      </c>
      <c r="AT58" s="1">
        <v>5977519.4793561837</v>
      </c>
      <c r="AU58" s="1">
        <v>4307103.3349540336</v>
      </c>
      <c r="AV58" s="1">
        <v>3558395.2847266938</v>
      </c>
      <c r="AW58" s="1">
        <v>5254104.488426175</v>
      </c>
      <c r="AX58" s="1">
        <v>4312607.1202493375</v>
      </c>
    </row>
    <row r="59" spans="1:50" x14ac:dyDescent="0.4">
      <c r="A59" s="8" t="s">
        <v>105</v>
      </c>
      <c r="B59" s="1">
        <v>544460</v>
      </c>
      <c r="C59" s="1">
        <v>544460000.00000012</v>
      </c>
      <c r="D59" s="1">
        <v>18875361.080439206</v>
      </c>
      <c r="E59" s="1">
        <v>4409081.5130910305</v>
      </c>
      <c r="F59" s="1">
        <v>4444228.4699299121</v>
      </c>
      <c r="G59" s="1">
        <v>8960415.5434662905</v>
      </c>
      <c r="H59" s="1">
        <v>3427947.0076203193</v>
      </c>
      <c r="I59" s="1">
        <v>4140698.3093905579</v>
      </c>
      <c r="J59" s="1">
        <v>7378312.8963163076</v>
      </c>
      <c r="K59" s="1">
        <v>12881647.343865164</v>
      </c>
      <c r="L59" s="1">
        <v>9030181.3048256058</v>
      </c>
      <c r="M59" s="1">
        <v>8528090.6727951393</v>
      </c>
      <c r="N59" s="1">
        <v>22288733.589746688</v>
      </c>
      <c r="O59" s="1">
        <v>19965403.016302191</v>
      </c>
      <c r="P59" s="1">
        <v>105365912.2049678</v>
      </c>
      <c r="Q59" s="1">
        <v>33765615.59040428</v>
      </c>
      <c r="R59" s="1">
        <v>8776077.1542313211</v>
      </c>
      <c r="S59" s="1">
        <v>4499574.051324103</v>
      </c>
      <c r="T59" s="1">
        <v>4419699.3717478402</v>
      </c>
      <c r="U59" s="1">
        <v>3229121.1008033515</v>
      </c>
      <c r="V59" s="1">
        <v>3357853.9189912211</v>
      </c>
      <c r="W59" s="1">
        <v>8316349.7891664263</v>
      </c>
      <c r="X59" s="1">
        <v>7567034.5805690652</v>
      </c>
      <c r="Y59" s="1">
        <v>16941819.413798958</v>
      </c>
      <c r="Z59" s="1">
        <v>39002006.59621387</v>
      </c>
      <c r="AA59" s="1">
        <v>7999856.7499771724</v>
      </c>
      <c r="AB59" s="1">
        <v>6464971.0861599343</v>
      </c>
      <c r="AC59" s="1">
        <v>10206538.860837366</v>
      </c>
      <c r="AD59" s="1">
        <v>39023436.560847826</v>
      </c>
      <c r="AE59" s="1">
        <v>20623894.61286258</v>
      </c>
      <c r="AF59" s="1">
        <v>3590829.7818421526</v>
      </c>
      <c r="AG59" s="1">
        <v>3544254.6837884472</v>
      </c>
      <c r="AH59" s="1">
        <v>1841633.9406117797</v>
      </c>
      <c r="AI59" s="1">
        <v>2468976.2210420151</v>
      </c>
      <c r="AJ59" s="1">
        <v>7510519.4720972553</v>
      </c>
      <c r="AK59" s="1">
        <v>11355140.866110392</v>
      </c>
      <c r="AL59" s="1">
        <v>6029452.1495024478</v>
      </c>
      <c r="AM59" s="1">
        <v>3066535.0525763286</v>
      </c>
      <c r="AN59" s="1">
        <v>3784866.6533055073</v>
      </c>
      <c r="AO59" s="1">
        <v>4895774.6620091805</v>
      </c>
      <c r="AP59" s="1">
        <v>2336193.2281832341</v>
      </c>
      <c r="AQ59" s="1">
        <v>19133871.43902868</v>
      </c>
      <c r="AR59" s="1">
        <v>2957564.2094578655</v>
      </c>
      <c r="AS59" s="1">
        <v>4572580.5266851801</v>
      </c>
      <c r="AT59" s="1">
        <v>5937424.7449188298</v>
      </c>
      <c r="AU59" s="1">
        <v>4342026.9853662048</v>
      </c>
      <c r="AV59" s="1">
        <v>3561758.6792645538</v>
      </c>
      <c r="AW59" s="1">
        <v>5308526.2674653884</v>
      </c>
      <c r="AX59" s="1">
        <v>4332208.046053106</v>
      </c>
    </row>
    <row r="60" spans="1:50" x14ac:dyDescent="0.4">
      <c r="A60" t="s">
        <v>102</v>
      </c>
      <c r="B60" s="1">
        <v>501437.4</v>
      </c>
      <c r="C60" s="1">
        <v>501437399.99999988</v>
      </c>
      <c r="D60" s="1">
        <v>18186288.250183892</v>
      </c>
      <c r="E60" s="1">
        <v>4235022.8593658805</v>
      </c>
      <c r="F60" s="1">
        <v>4116100.8688514703</v>
      </c>
      <c r="G60" s="1">
        <v>7912610.8384848433</v>
      </c>
      <c r="H60" s="1">
        <v>3220851.9546908285</v>
      </c>
      <c r="I60" s="1">
        <v>3846623.3475562693</v>
      </c>
      <c r="J60" s="1">
        <v>6724191.5905235736</v>
      </c>
      <c r="K60" s="1">
        <v>12050551.412759315</v>
      </c>
      <c r="L60" s="1">
        <v>8856691.1045680344</v>
      </c>
      <c r="M60" s="1">
        <v>7569507.1024663998</v>
      </c>
      <c r="N60" s="1">
        <v>20854254.43065789</v>
      </c>
      <c r="O60" s="1">
        <v>18548278.582913209</v>
      </c>
      <c r="P60" s="1">
        <v>94873716.468633965</v>
      </c>
      <c r="Q60" s="1">
        <v>31032419.674063943</v>
      </c>
      <c r="R60" s="1">
        <v>8307726.6477805022</v>
      </c>
      <c r="S60" s="1">
        <v>4105038.847349551</v>
      </c>
      <c r="T60" s="1">
        <v>4170604.7113378104</v>
      </c>
      <c r="U60" s="1">
        <v>3380561.7487488631</v>
      </c>
      <c r="V60" s="1">
        <v>3209402.9723263043</v>
      </c>
      <c r="W60" s="1">
        <v>8023923.664822923</v>
      </c>
      <c r="X60" s="1">
        <v>7118470.2622422669</v>
      </c>
      <c r="Y60" s="1">
        <v>16117758.737806579</v>
      </c>
      <c r="Z60" s="1">
        <v>32982747.182988193</v>
      </c>
      <c r="AA60" s="1">
        <v>7508022.5425693821</v>
      </c>
      <c r="AB60" s="1">
        <v>6101367.6178776165</v>
      </c>
      <c r="AC60" s="1">
        <v>9569334.878087284</v>
      </c>
      <c r="AD60" s="1">
        <v>35482946.110581391</v>
      </c>
      <c r="AE60" s="1">
        <v>19207875.514265019</v>
      </c>
      <c r="AF60" s="1">
        <v>3512509.4311131947</v>
      </c>
      <c r="AG60" s="1">
        <v>3518886.8654193394</v>
      </c>
      <c r="AH60" s="1">
        <v>1731668.9470657886</v>
      </c>
      <c r="AI60" s="1">
        <v>2370485.5123858554</v>
      </c>
      <c r="AJ60" s="1">
        <v>7219883.1321710981</v>
      </c>
      <c r="AK60" s="1">
        <v>9948560.0195980072</v>
      </c>
      <c r="AL60" s="1">
        <v>5828790.1153822048</v>
      </c>
      <c r="AM60" s="1">
        <v>2940951.4763072361</v>
      </c>
      <c r="AN60" s="1">
        <v>3569405.4113685307</v>
      </c>
      <c r="AO60" s="1">
        <v>4732485.8428880554</v>
      </c>
      <c r="AP60" s="1">
        <v>2252441.6225230098</v>
      </c>
      <c r="AQ60" s="1">
        <v>17131871.574613817</v>
      </c>
      <c r="AR60" s="1">
        <v>2715688.8784902343</v>
      </c>
      <c r="AS60" s="1">
        <v>4581895.7185790138</v>
      </c>
      <c r="AT60" s="1">
        <v>5648407.968576923</v>
      </c>
      <c r="AU60" s="1">
        <v>4173300.5712444112</v>
      </c>
      <c r="AV60" s="1">
        <v>3416044.8667595936</v>
      </c>
      <c r="AW60" s="1">
        <v>5127767.2843624419</v>
      </c>
      <c r="AX60" s="1">
        <v>3703464.8366480977</v>
      </c>
    </row>
    <row r="61" spans="1:50" x14ac:dyDescent="0.4">
      <c r="A61" t="s">
        <v>99</v>
      </c>
      <c r="B61" s="1">
        <v>527933.6</v>
      </c>
      <c r="C61" s="1">
        <v>527933600</v>
      </c>
      <c r="D61" s="1">
        <v>18867162.266185235</v>
      </c>
      <c r="E61" s="1">
        <v>4360543.6130402107</v>
      </c>
      <c r="F61" s="1">
        <v>4349152.5788147664</v>
      </c>
      <c r="G61" s="1">
        <v>8479329.726621652</v>
      </c>
      <c r="H61" s="1">
        <v>3327664.569938181</v>
      </c>
      <c r="I61" s="1">
        <v>3935986.4934005174</v>
      </c>
      <c r="J61" s="1">
        <v>7068239.0708345715</v>
      </c>
      <c r="K61" s="1">
        <v>12282456.291376039</v>
      </c>
      <c r="L61" s="1">
        <v>8964196.536158232</v>
      </c>
      <c r="M61" s="1">
        <v>8230244.7529458236</v>
      </c>
      <c r="N61" s="1">
        <v>21697975.175243568</v>
      </c>
      <c r="O61" s="1">
        <v>19515942.701528233</v>
      </c>
      <c r="P61" s="1">
        <v>101436033.81787026</v>
      </c>
      <c r="Q61" s="1">
        <v>32706699.881264888</v>
      </c>
      <c r="R61" s="1">
        <v>8558135.5389977712</v>
      </c>
      <c r="S61" s="1">
        <v>4282590.164801443</v>
      </c>
      <c r="T61" s="1">
        <v>4266369.8493049284</v>
      </c>
      <c r="U61" s="1">
        <v>3288231.4328117128</v>
      </c>
      <c r="V61" s="1">
        <v>3292825.5752205802</v>
      </c>
      <c r="W61" s="1">
        <v>8173170.8718464468</v>
      </c>
      <c r="X61" s="1">
        <v>7354700.7507606326</v>
      </c>
      <c r="Y61" s="1">
        <v>16728977.8017701</v>
      </c>
      <c r="Z61" s="1">
        <v>36987121.613697737</v>
      </c>
      <c r="AA61" s="1">
        <v>7832337.3989390954</v>
      </c>
      <c r="AB61" s="1">
        <v>6321960.718871031</v>
      </c>
      <c r="AC61" s="1">
        <v>9886670.4508359823</v>
      </c>
      <c r="AD61" s="1">
        <v>37625295.192176476</v>
      </c>
      <c r="AE61" s="1">
        <v>20187556.047143608</v>
      </c>
      <c r="AF61" s="1">
        <v>3573800.6452926672</v>
      </c>
      <c r="AG61" s="1">
        <v>3510148.3406978655</v>
      </c>
      <c r="AH61" s="1">
        <v>1814635.0966613516</v>
      </c>
      <c r="AI61" s="1">
        <v>2426358.0184097379</v>
      </c>
      <c r="AJ61" s="1">
        <v>7360761.6486680629</v>
      </c>
      <c r="AK61" s="1">
        <v>10788778.074552726</v>
      </c>
      <c r="AL61" s="1">
        <v>5965013.5159199499</v>
      </c>
      <c r="AM61" s="1">
        <v>3040944.9535963293</v>
      </c>
      <c r="AN61" s="1">
        <v>3654855.4531543362</v>
      </c>
      <c r="AO61" s="1">
        <v>4790606.6962598572</v>
      </c>
      <c r="AP61" s="1">
        <v>2309582.5292117172</v>
      </c>
      <c r="AQ61" s="1">
        <v>18280868.828023236</v>
      </c>
      <c r="AR61" s="1">
        <v>2794983.2207952761</v>
      </c>
      <c r="AS61" s="1">
        <v>4662307.1062855246</v>
      </c>
      <c r="AT61" s="1">
        <v>5893927.0804741262</v>
      </c>
      <c r="AU61" s="1">
        <v>4317433.6586546423</v>
      </c>
      <c r="AV61" s="1">
        <v>3481752.402423895</v>
      </c>
      <c r="AW61" s="1">
        <v>5226370.748205659</v>
      </c>
      <c r="AX61" s="1">
        <v>4032901.1003132761</v>
      </c>
    </row>
    <row r="62" spans="1:50" x14ac:dyDescent="0.4">
      <c r="A62" t="s">
        <v>104</v>
      </c>
      <c r="B62" s="1">
        <v>537229.30000000005</v>
      </c>
      <c r="C62" s="1">
        <v>537229300.00000012</v>
      </c>
      <c r="D62" s="1">
        <v>19015242.227372676</v>
      </c>
      <c r="E62" s="1">
        <v>4384691.0728061851</v>
      </c>
      <c r="F62" s="1">
        <v>4449154.992468413</v>
      </c>
      <c r="G62" s="1">
        <v>8698350.2655297108</v>
      </c>
      <c r="H62" s="1">
        <v>3356141.6843464253</v>
      </c>
      <c r="I62" s="1">
        <v>4040249.9169093329</v>
      </c>
      <c r="J62" s="1">
        <v>7292079.1166416872</v>
      </c>
      <c r="K62" s="1">
        <v>12474222.337923586</v>
      </c>
      <c r="L62" s="1">
        <v>8960543.4711992424</v>
      </c>
      <c r="M62" s="1">
        <v>8328472.1548537156</v>
      </c>
      <c r="N62" s="1">
        <v>22027799.265124775</v>
      </c>
      <c r="O62" s="1">
        <v>19774591.708163038</v>
      </c>
      <c r="P62" s="1">
        <v>103345149.30773389</v>
      </c>
      <c r="Q62" s="1">
        <v>33291122.189323388</v>
      </c>
      <c r="R62" s="1">
        <v>8650800.8601286747</v>
      </c>
      <c r="S62" s="1">
        <v>4397160.7283874694</v>
      </c>
      <c r="T62" s="1">
        <v>4327140.2824262222</v>
      </c>
      <c r="U62" s="1">
        <v>3268376.4382816018</v>
      </c>
      <c r="V62" s="1">
        <v>3429828.365064586</v>
      </c>
      <c r="W62" s="1">
        <v>8245447.3489247793</v>
      </c>
      <c r="X62" s="1">
        <v>7465455.1731502134</v>
      </c>
      <c r="Y62" s="1">
        <v>16755234.985034229</v>
      </c>
      <c r="Z62" s="1">
        <v>38491902.894382007</v>
      </c>
      <c r="AA62" s="1">
        <v>7952136.8072169665</v>
      </c>
      <c r="AB62" s="1">
        <v>6602909.0566374594</v>
      </c>
      <c r="AC62" s="1">
        <v>10202649.273978947</v>
      </c>
      <c r="AD62" s="1">
        <v>38304152.04446321</v>
      </c>
      <c r="AE62" s="1">
        <v>20562035.278789502</v>
      </c>
      <c r="AF62" s="1">
        <v>3587070.8253864273</v>
      </c>
      <c r="AG62" s="1">
        <v>3502168.1240960089</v>
      </c>
      <c r="AH62" s="1">
        <v>1832804.4720638597</v>
      </c>
      <c r="AI62" s="1">
        <v>2441928.5706720562</v>
      </c>
      <c r="AJ62" s="1">
        <v>7436204.1838438995</v>
      </c>
      <c r="AK62" s="1">
        <v>11007736.577117264</v>
      </c>
      <c r="AL62" s="1">
        <v>5986280.9654105362</v>
      </c>
      <c r="AM62" s="1">
        <v>3084518.1356684896</v>
      </c>
      <c r="AN62" s="1">
        <v>3697930.8886295087</v>
      </c>
      <c r="AO62" s="1">
        <v>4805154.3295952156</v>
      </c>
      <c r="AP62" s="1">
        <v>2326916.8943494055</v>
      </c>
      <c r="AQ62" s="1">
        <v>18744116.057880785</v>
      </c>
      <c r="AR62" s="1">
        <v>2848275.3070312701</v>
      </c>
      <c r="AS62" s="1">
        <v>4660759.9288453879</v>
      </c>
      <c r="AT62" s="1">
        <v>5926593.1893882034</v>
      </c>
      <c r="AU62" s="1">
        <v>4340157.7097072834</v>
      </c>
      <c r="AV62" s="1">
        <v>3527517.243932683</v>
      </c>
      <c r="AW62" s="1">
        <v>5255856.1509103822</v>
      </c>
      <c r="AX62" s="1">
        <v>4124271.1982095633</v>
      </c>
    </row>
    <row r="63" spans="1:50" x14ac:dyDescent="0.4">
      <c r="A63" t="s">
        <v>103</v>
      </c>
      <c r="B63" s="1">
        <v>535088</v>
      </c>
      <c r="C63" s="1">
        <v>535088000.00000018</v>
      </c>
      <c r="D63" s="1">
        <v>18966527.848554831</v>
      </c>
      <c r="E63" s="1">
        <v>4385888.0872981027</v>
      </c>
      <c r="F63" s="1">
        <v>4611737.7279536352</v>
      </c>
      <c r="G63" s="1">
        <v>8579486.8358343132</v>
      </c>
      <c r="H63" s="1">
        <v>3337343.0714921993</v>
      </c>
      <c r="I63" s="1">
        <v>4132340.4889905462</v>
      </c>
      <c r="J63" s="1">
        <v>7238640.9362115394</v>
      </c>
      <c r="K63" s="1">
        <v>12699368.481499415</v>
      </c>
      <c r="L63" s="1">
        <v>8939370.1017269734</v>
      </c>
      <c r="M63" s="1">
        <v>8390592.9641943444</v>
      </c>
      <c r="N63" s="1">
        <v>22087609.686600618</v>
      </c>
      <c r="O63" s="1">
        <v>19629759.016767427</v>
      </c>
      <c r="P63" s="1">
        <v>102575349.49343394</v>
      </c>
      <c r="Q63" s="1">
        <v>33096800.565197896</v>
      </c>
      <c r="R63" s="1">
        <v>8642824.5010808893</v>
      </c>
      <c r="S63" s="1">
        <v>4460199.5190063659</v>
      </c>
      <c r="T63" s="1">
        <v>4364273.4906242918</v>
      </c>
      <c r="U63" s="1">
        <v>3262720.8006086624</v>
      </c>
      <c r="V63" s="1">
        <v>3427115.4412341793</v>
      </c>
      <c r="W63" s="1">
        <v>8243648.6355772438</v>
      </c>
      <c r="X63" s="1">
        <v>7456169.1112206932</v>
      </c>
      <c r="Y63" s="1">
        <v>16699510.465146821</v>
      </c>
      <c r="Z63" s="1">
        <v>37665503.633488722</v>
      </c>
      <c r="AA63" s="1">
        <v>8077919.5815902567</v>
      </c>
      <c r="AB63" s="1">
        <v>6555282.6138235321</v>
      </c>
      <c r="AC63" s="1">
        <v>10127159.922281558</v>
      </c>
      <c r="AD63" s="1">
        <v>38184469.599675849</v>
      </c>
      <c r="AE63" s="1">
        <v>20422968.749340061</v>
      </c>
      <c r="AF63" s="1">
        <v>3566551.4495693133</v>
      </c>
      <c r="AG63" s="1">
        <v>3546771.8790679672</v>
      </c>
      <c r="AH63" s="1">
        <v>1811420.8739997065</v>
      </c>
      <c r="AI63" s="1">
        <v>2450147.3395049064</v>
      </c>
      <c r="AJ63" s="1">
        <v>7432721.9507175758</v>
      </c>
      <c r="AK63" s="1">
        <v>11062858.080080483</v>
      </c>
      <c r="AL63" s="1">
        <v>5962118.5155284116</v>
      </c>
      <c r="AM63" s="1">
        <v>3088945.8153090258</v>
      </c>
      <c r="AN63" s="1">
        <v>3681973.0444721999</v>
      </c>
      <c r="AO63" s="1">
        <v>4772833.9108696273</v>
      </c>
      <c r="AP63" s="1">
        <v>2322882.2221434014</v>
      </c>
      <c r="AQ63" s="1">
        <v>18591789.807555292</v>
      </c>
      <c r="AR63" s="1">
        <v>2830387.3051829995</v>
      </c>
      <c r="AS63" s="1">
        <v>4626842.3173890794</v>
      </c>
      <c r="AT63" s="1">
        <v>5935129.3254431449</v>
      </c>
      <c r="AU63" s="1">
        <v>4327336.6669517709</v>
      </c>
      <c r="AV63" s="1">
        <v>3519173.1644331347</v>
      </c>
      <c r="AW63" s="1">
        <v>5266368.8840870177</v>
      </c>
      <c r="AX63" s="1">
        <v>4031166.0772401448</v>
      </c>
    </row>
    <row r="64" spans="1:50" x14ac:dyDescent="0.4">
      <c r="A64" t="s">
        <v>102</v>
      </c>
      <c r="B64" s="1">
        <v>538487.80000000005</v>
      </c>
      <c r="C64" s="1">
        <v>538487800.00000024</v>
      </c>
      <c r="D64" s="1">
        <v>18807752.185474139</v>
      </c>
      <c r="E64" s="1">
        <v>4366217.4914323604</v>
      </c>
      <c r="F64" s="1">
        <v>4522038.9410066567</v>
      </c>
      <c r="G64" s="1">
        <v>8623167.1619722378</v>
      </c>
      <c r="H64" s="1">
        <v>3372507.2060801005</v>
      </c>
      <c r="I64" s="1">
        <v>4064625.0978522063</v>
      </c>
      <c r="J64" s="1">
        <v>7200793.4360662336</v>
      </c>
      <c r="K64" s="1">
        <v>13097444.329734977</v>
      </c>
      <c r="L64" s="1">
        <v>9030040.2655364573</v>
      </c>
      <c r="M64" s="1">
        <v>8224421.078725866</v>
      </c>
      <c r="N64" s="1">
        <v>22069512.199328687</v>
      </c>
      <c r="O64" s="1">
        <v>19755602.605720308</v>
      </c>
      <c r="P64" s="1">
        <v>103329061.72612736</v>
      </c>
      <c r="Q64" s="1">
        <v>33280994.845920652</v>
      </c>
      <c r="R64" s="1">
        <v>8747624.6373311393</v>
      </c>
      <c r="S64" s="1">
        <v>4487731.4015862681</v>
      </c>
      <c r="T64" s="1">
        <v>4520731.0809222534</v>
      </c>
      <c r="U64" s="1">
        <v>3289618.2464262052</v>
      </c>
      <c r="V64" s="1">
        <v>3488872.6919249385</v>
      </c>
      <c r="W64" s="1">
        <v>8309208.9211954884</v>
      </c>
      <c r="X64" s="1">
        <v>7543993.2624202706</v>
      </c>
      <c r="Y64" s="1">
        <v>16738495.347090583</v>
      </c>
      <c r="Z64" s="1">
        <v>38237496.814919934</v>
      </c>
      <c r="AA64" s="1">
        <v>8277335.7974757897</v>
      </c>
      <c r="AB64" s="1">
        <v>6521692.9031627309</v>
      </c>
      <c r="AC64" s="1">
        <v>10123587.605887001</v>
      </c>
      <c r="AD64" s="1">
        <v>38543435.168569505</v>
      </c>
      <c r="AE64" s="1">
        <v>20550596.58292314</v>
      </c>
      <c r="AF64" s="1">
        <v>3565081.8096681559</v>
      </c>
      <c r="AG64" s="1">
        <v>3510784.4791514198</v>
      </c>
      <c r="AH64" s="1">
        <v>1820077.6158021414</v>
      </c>
      <c r="AI64" s="1">
        <v>2457405.1830341704</v>
      </c>
      <c r="AJ64" s="1">
        <v>7401821.3504763758</v>
      </c>
      <c r="AK64" s="1">
        <v>10973632.01114855</v>
      </c>
      <c r="AL64" s="1">
        <v>6027905.7157308115</v>
      </c>
      <c r="AM64" s="1">
        <v>3117304.3868338745</v>
      </c>
      <c r="AN64" s="1">
        <v>3700559.2508135256</v>
      </c>
      <c r="AO64" s="1">
        <v>4813074.45136269</v>
      </c>
      <c r="AP64" s="1">
        <v>2330978.7729096599</v>
      </c>
      <c r="AQ64" s="1">
        <v>18740516.194739588</v>
      </c>
      <c r="AR64" s="1">
        <v>2824857.3549539456</v>
      </c>
      <c r="AS64" s="1">
        <v>4637696.5889383443</v>
      </c>
      <c r="AT64" s="1">
        <v>5987955.0589212114</v>
      </c>
      <c r="AU64" s="1">
        <v>4335158.4566033334</v>
      </c>
      <c r="AV64" s="1">
        <v>3544320.8110137684</v>
      </c>
      <c r="AW64" s="1">
        <v>5276515.2562134229</v>
      </c>
      <c r="AX64" s="1">
        <v>4297556.2188715702</v>
      </c>
    </row>
    <row r="65" spans="1:50" x14ac:dyDescent="0.4">
      <c r="A65" t="s">
        <v>99</v>
      </c>
      <c r="B65" s="1">
        <v>534193.9</v>
      </c>
      <c r="C65" s="1">
        <v>534193900.00000024</v>
      </c>
      <c r="D65" s="1">
        <v>18762968.731170148</v>
      </c>
      <c r="E65" s="1">
        <v>4362266.6726200441</v>
      </c>
      <c r="F65" s="1">
        <v>4594148.6097915042</v>
      </c>
      <c r="G65" s="1">
        <v>8560373.9665880539</v>
      </c>
      <c r="H65" s="1">
        <v>3359965.2369645247</v>
      </c>
      <c r="I65" s="1">
        <v>4052059.1739430879</v>
      </c>
      <c r="J65" s="1">
        <v>7138461.5690998016</v>
      </c>
      <c r="K65" s="1">
        <v>12839095.186432417</v>
      </c>
      <c r="L65" s="1">
        <v>8910178.532570716</v>
      </c>
      <c r="M65" s="1">
        <v>8140657.0745449662</v>
      </c>
      <c r="N65" s="1">
        <v>21913490.665058509</v>
      </c>
      <c r="O65" s="1">
        <v>19702062.541807313</v>
      </c>
      <c r="P65" s="1">
        <v>102642133.17037268</v>
      </c>
      <c r="Q65" s="1">
        <v>33169373.292472828</v>
      </c>
      <c r="R65" s="1">
        <v>8738351.4869427383</v>
      </c>
      <c r="S65" s="1">
        <v>4483423.1275320286</v>
      </c>
      <c r="T65" s="1">
        <v>4481954.0556712188</v>
      </c>
      <c r="U65" s="1">
        <v>3305962.501266154</v>
      </c>
      <c r="V65" s="1">
        <v>3478925.3128482047</v>
      </c>
      <c r="W65" s="1">
        <v>8291220.0308912564</v>
      </c>
      <c r="X65" s="1">
        <v>7486053.0743273171</v>
      </c>
      <c r="Y65" s="1">
        <v>16476196.882670343</v>
      </c>
      <c r="Z65" s="1">
        <v>37033694.560016312</v>
      </c>
      <c r="AA65" s="1">
        <v>8191517.1337839058</v>
      </c>
      <c r="AB65" s="1">
        <v>6510953.4904391551</v>
      </c>
      <c r="AC65" s="1">
        <v>10010797.224035576</v>
      </c>
      <c r="AD65" s="1">
        <v>38184555.476150945</v>
      </c>
      <c r="AE65" s="1">
        <v>20421022.211986482</v>
      </c>
      <c r="AF65" s="1">
        <v>3568445.8776734825</v>
      </c>
      <c r="AG65" s="1">
        <v>3516903.7836250528</v>
      </c>
      <c r="AH65" s="1">
        <v>1818499.4623967865</v>
      </c>
      <c r="AI65" s="1">
        <v>2434846.2035451783</v>
      </c>
      <c r="AJ65" s="1">
        <v>7406979.5285371123</v>
      </c>
      <c r="AK65" s="1">
        <v>10699247.255475735</v>
      </c>
      <c r="AL65" s="1">
        <v>6024437.552323333</v>
      </c>
      <c r="AM65" s="1">
        <v>3086164.0438946686</v>
      </c>
      <c r="AN65" s="1">
        <v>3702232.5872408552</v>
      </c>
      <c r="AO65" s="1">
        <v>4802257.8841220438</v>
      </c>
      <c r="AP65" s="1">
        <v>2324979.6220552097</v>
      </c>
      <c r="AQ65" s="1">
        <v>18639679.318769034</v>
      </c>
      <c r="AR65" s="1">
        <v>2799072.9444165444</v>
      </c>
      <c r="AS65" s="1">
        <v>4629828.6752707092</v>
      </c>
      <c r="AT65" s="1">
        <v>6062507.3681760021</v>
      </c>
      <c r="AU65" s="1">
        <v>4342811.5987997195</v>
      </c>
      <c r="AV65" s="1">
        <v>3540166.9824491651</v>
      </c>
      <c r="AW65" s="1">
        <v>5282819.9855147339</v>
      </c>
      <c r="AX65" s="1">
        <v>4270158.3337165946</v>
      </c>
    </row>
    <row r="66" spans="1:50" x14ac:dyDescent="0.4">
      <c r="A66" t="s">
        <v>98</v>
      </c>
      <c r="B66" s="1">
        <v>539443.6</v>
      </c>
      <c r="C66" s="1">
        <v>539443600.00000012</v>
      </c>
      <c r="D66" s="1">
        <v>18887025.456728488</v>
      </c>
      <c r="E66" s="1">
        <v>4393898.2278405717</v>
      </c>
      <c r="F66" s="1">
        <v>4602480.9027268644</v>
      </c>
      <c r="G66" s="1">
        <v>8680954.3873629104</v>
      </c>
      <c r="H66" s="1">
        <v>3362299.2027471736</v>
      </c>
      <c r="I66" s="1">
        <v>4104733.9928685403</v>
      </c>
      <c r="J66" s="1">
        <v>7123369.682164548</v>
      </c>
      <c r="K66" s="1">
        <v>12875121.023727348</v>
      </c>
      <c r="L66" s="1">
        <v>8909442.2581989598</v>
      </c>
      <c r="M66" s="1">
        <v>8380405.1043045642</v>
      </c>
      <c r="N66" s="1">
        <v>22096077.887241624</v>
      </c>
      <c r="O66" s="1">
        <v>19908269.838123262</v>
      </c>
      <c r="P66" s="1">
        <v>104163771.64039102</v>
      </c>
      <c r="Q66" s="1">
        <v>33498421.901259221</v>
      </c>
      <c r="R66" s="1">
        <v>8756177.2720900662</v>
      </c>
      <c r="S66" s="1">
        <v>4487810.0789723666</v>
      </c>
      <c r="T66" s="1">
        <v>4484750.1515732091</v>
      </c>
      <c r="U66" s="1">
        <v>3256994.6883448116</v>
      </c>
      <c r="V66" s="1">
        <v>3573394.111147624</v>
      </c>
      <c r="W66" s="1">
        <v>8337618.6029673796</v>
      </c>
      <c r="X66" s="1">
        <v>7496126.6776942378</v>
      </c>
      <c r="Y66" s="1">
        <v>16474092.238518065</v>
      </c>
      <c r="Z66" s="1">
        <v>37880688.945283189</v>
      </c>
      <c r="AA66" s="1">
        <v>8486817.415763054</v>
      </c>
      <c r="AB66" s="1">
        <v>6626758.6800075267</v>
      </c>
      <c r="AC66" s="1">
        <v>10079232.545644302</v>
      </c>
      <c r="AD66" s="1">
        <v>38479500.492046505</v>
      </c>
      <c r="AE66" s="1">
        <v>20549023.209273729</v>
      </c>
      <c r="AF66" s="1">
        <v>3579287.2600687398</v>
      </c>
      <c r="AG66" s="1">
        <v>3483476.4590367712</v>
      </c>
      <c r="AH66" s="1">
        <v>1839759.9894564615</v>
      </c>
      <c r="AI66" s="1">
        <v>2432887.438583076</v>
      </c>
      <c r="AJ66" s="1">
        <v>7400325.6640543789</v>
      </c>
      <c r="AK66" s="1">
        <v>10968394.993133543</v>
      </c>
      <c r="AL66" s="1">
        <v>6082635.4401066387</v>
      </c>
      <c r="AM66" s="1">
        <v>3102217.3319405438</v>
      </c>
      <c r="AN66" s="1">
        <v>3707218.228857602</v>
      </c>
      <c r="AO66" s="1">
        <v>4814372.0541542433</v>
      </c>
      <c r="AP66" s="1">
        <v>2329678.1543788472</v>
      </c>
      <c r="AQ66" s="1">
        <v>18901587.202070266</v>
      </c>
      <c r="AR66" s="1">
        <v>2811350.1721491674</v>
      </c>
      <c r="AS66" s="1">
        <v>4613892.521982356</v>
      </c>
      <c r="AT66" s="1">
        <v>6064775.1145309648</v>
      </c>
      <c r="AU66" s="1">
        <v>4366163.4852648489</v>
      </c>
      <c r="AV66" s="1">
        <v>3539629.1850881139</v>
      </c>
      <c r="AW66" s="1">
        <v>5255434.3635674547</v>
      </c>
      <c r="AX66" s="1">
        <v>4195258.3265650179</v>
      </c>
    </row>
    <row r="67" spans="1:50" x14ac:dyDescent="0.4">
      <c r="A67" t="s">
        <v>97</v>
      </c>
      <c r="B67" s="1">
        <v>538761.80000000005</v>
      </c>
      <c r="C67" s="1">
        <v>538761800.00000012</v>
      </c>
      <c r="D67" s="1">
        <v>18902098.750396114</v>
      </c>
      <c r="E67" s="1">
        <v>4401624.2963500777</v>
      </c>
      <c r="F67" s="1">
        <v>4515257.3088662177</v>
      </c>
      <c r="G67" s="1">
        <v>8577587.3327527512</v>
      </c>
      <c r="H67" s="1">
        <v>3355942.7337783119</v>
      </c>
      <c r="I67" s="1">
        <v>4092966.585213739</v>
      </c>
      <c r="J67" s="1">
        <v>6957305.581892808</v>
      </c>
      <c r="K67" s="1">
        <v>13005990.33295338</v>
      </c>
      <c r="L67" s="1">
        <v>8934593.0200964101</v>
      </c>
      <c r="M67" s="1">
        <v>8555803.1414024662</v>
      </c>
      <c r="N67" s="1">
        <v>21948534.843986381</v>
      </c>
      <c r="O67" s="1">
        <v>19797096.803370073</v>
      </c>
      <c r="P67" s="1">
        <v>103561208.72450635</v>
      </c>
      <c r="Q67" s="1">
        <v>33260079.016009618</v>
      </c>
      <c r="R67" s="1">
        <v>8779626.1932409685</v>
      </c>
      <c r="S67" s="1">
        <v>4505877.5766750723</v>
      </c>
      <c r="T67" s="1">
        <v>4527171.7999602873</v>
      </c>
      <c r="U67" s="1">
        <v>3274876.9538402571</v>
      </c>
      <c r="V67" s="1">
        <v>3571350.5671871305</v>
      </c>
      <c r="W67" s="1">
        <v>8390596.053098768</v>
      </c>
      <c r="X67" s="1">
        <v>7506696.2158648362</v>
      </c>
      <c r="Y67" s="1">
        <v>16511199.413341012</v>
      </c>
      <c r="Z67" s="1">
        <v>37470785.513783455</v>
      </c>
      <c r="AA67" s="1">
        <v>8900169.2111017201</v>
      </c>
      <c r="AB67" s="1">
        <v>6648119.3606877327</v>
      </c>
      <c r="AC67" s="1">
        <v>10142264.736906448</v>
      </c>
      <c r="AD67" s="1">
        <v>38254664.905860268</v>
      </c>
      <c r="AE67" s="1">
        <v>20507480.496612038</v>
      </c>
      <c r="AF67" s="1">
        <v>3583456.3626716817</v>
      </c>
      <c r="AG67" s="1">
        <v>3586095.7180976537</v>
      </c>
      <c r="AH67" s="1">
        <v>1837912.7572942863</v>
      </c>
      <c r="AI67" s="1">
        <v>2435494.4783905149</v>
      </c>
      <c r="AJ67" s="1">
        <v>7463323.2508740108</v>
      </c>
      <c r="AK67" s="1">
        <v>11233280.90547535</v>
      </c>
      <c r="AL67" s="1">
        <v>6069029.2463249797</v>
      </c>
      <c r="AM67" s="1">
        <v>3102972.2394622909</v>
      </c>
      <c r="AN67" s="1">
        <v>3695872.3534098738</v>
      </c>
      <c r="AO67" s="1">
        <v>4820161.3135617785</v>
      </c>
      <c r="AP67" s="1">
        <v>2334446.2302378067</v>
      </c>
      <c r="AQ67" s="1">
        <v>18876242.825829424</v>
      </c>
      <c r="AR67" s="1">
        <v>2841319.2496113572</v>
      </c>
      <c r="AS67" s="1">
        <v>4604088.3692678399</v>
      </c>
      <c r="AT67" s="1">
        <v>6047596.8498111134</v>
      </c>
      <c r="AU67" s="1">
        <v>4385594.715926961</v>
      </c>
      <c r="AV67" s="1">
        <v>3542951.6274394905</v>
      </c>
      <c r="AW67" s="1">
        <v>5283038.8320507193</v>
      </c>
      <c r="AX67" s="1">
        <v>4161955.204528213</v>
      </c>
    </row>
    <row r="72" spans="1:50" x14ac:dyDescent="0.4">
      <c r="A72" s="7" t="s">
        <v>101</v>
      </c>
    </row>
    <row r="73" spans="1:50" x14ac:dyDescent="0.4">
      <c r="A73" t="s">
        <v>100</v>
      </c>
      <c r="B73" s="6">
        <f t="shared" ref="B73:AG73" si="0">B64/B63*100-100</f>
        <v>0.63537212570643931</v>
      </c>
      <c r="C73" s="6">
        <f t="shared" si="0"/>
        <v>0.63537212570643931</v>
      </c>
      <c r="D73" s="6">
        <f t="shared" si="0"/>
        <v>-0.83713616086453158</v>
      </c>
      <c r="E73" s="6">
        <f t="shared" si="0"/>
        <v>-0.44849744166319283</v>
      </c>
      <c r="F73" s="6">
        <f t="shared" si="0"/>
        <v>-1.9450105846929944</v>
      </c>
      <c r="G73" s="6">
        <f t="shared" si="0"/>
        <v>0.50912516067373303</v>
      </c>
      <c r="H73" s="6">
        <f t="shared" si="0"/>
        <v>1.0536565715486574</v>
      </c>
      <c r="I73" s="6">
        <f t="shared" si="0"/>
        <v>-1.6386692074079718</v>
      </c>
      <c r="J73" s="6">
        <f t="shared" si="0"/>
        <v>-0.52285367486557277</v>
      </c>
      <c r="K73" s="6">
        <f t="shared" si="0"/>
        <v>3.1346113691833182</v>
      </c>
      <c r="L73" s="6">
        <f t="shared" si="0"/>
        <v>1.0142791133792315</v>
      </c>
      <c r="M73" s="6">
        <f t="shared" si="0"/>
        <v>-1.9804546136082735</v>
      </c>
      <c r="N73" s="6">
        <f t="shared" si="0"/>
        <v>-8.1935019355711347E-2</v>
      </c>
      <c r="O73" s="6">
        <f t="shared" si="0"/>
        <v>0.64108575579244587</v>
      </c>
      <c r="P73" s="6">
        <f t="shared" si="0"/>
        <v>0.73478885172278297</v>
      </c>
      <c r="Q73" s="6">
        <f t="shared" si="0"/>
        <v>0.5565319836879894</v>
      </c>
      <c r="R73" s="6">
        <f t="shared" si="0"/>
        <v>1.2125681394681038</v>
      </c>
      <c r="S73" s="6">
        <f t="shared" si="0"/>
        <v>0.617279170193612</v>
      </c>
      <c r="T73" s="6">
        <f t="shared" si="0"/>
        <v>3.5849630100881029</v>
      </c>
      <c r="U73" s="6">
        <f t="shared" si="0"/>
        <v>0.82438699053027165</v>
      </c>
      <c r="V73" s="6">
        <f t="shared" si="0"/>
        <v>1.8020183956370914</v>
      </c>
      <c r="W73" s="6">
        <f t="shared" si="0"/>
        <v>0.79528238667651863</v>
      </c>
      <c r="X73" s="6">
        <f t="shared" si="0"/>
        <v>1.1778723080115157</v>
      </c>
      <c r="Y73" s="6">
        <f t="shared" si="0"/>
        <v>0.23344925005513062</v>
      </c>
      <c r="Z73" s="6">
        <f t="shared" si="0"/>
        <v>1.5186128585909842</v>
      </c>
      <c r="AA73" s="6">
        <f t="shared" si="0"/>
        <v>2.4686580978103194</v>
      </c>
      <c r="AB73" s="6">
        <f t="shared" si="0"/>
        <v>-0.51240675100670785</v>
      </c>
      <c r="AC73" s="6">
        <f t="shared" si="0"/>
        <v>-3.5274612250333348E-2</v>
      </c>
      <c r="AD73" s="6">
        <f t="shared" si="0"/>
        <v>0.94008263741001485</v>
      </c>
      <c r="AE73" s="6">
        <f t="shared" si="0"/>
        <v>0.62492302245335907</v>
      </c>
      <c r="AF73" s="6">
        <f t="shared" si="0"/>
        <v>-4.1206188160685997E-2</v>
      </c>
      <c r="AG73" s="6">
        <f t="shared" si="0"/>
        <v>-1.0146522286627544</v>
      </c>
      <c r="AH73" s="6">
        <f t="shared" ref="AH73:AX73" si="1">AH64/AH63*100-100</f>
        <v>0.47789787159292985</v>
      </c>
      <c r="AI73" s="6">
        <f t="shared" si="1"/>
        <v>0.29622069710839583</v>
      </c>
      <c r="AJ73" s="6">
        <f t="shared" si="1"/>
        <v>-0.41573733614799835</v>
      </c>
      <c r="AK73" s="6">
        <f t="shared" si="1"/>
        <v>-0.80653722831888786</v>
      </c>
      <c r="AL73" s="6">
        <f t="shared" si="1"/>
        <v>1.1034198671337379</v>
      </c>
      <c r="AM73" s="6">
        <f t="shared" si="1"/>
        <v>0.91806633137755966</v>
      </c>
      <c r="AN73" s="6">
        <f t="shared" si="1"/>
        <v>0.50478931042772501</v>
      </c>
      <c r="AO73" s="6">
        <f t="shared" si="1"/>
        <v>0.84311629619917028</v>
      </c>
      <c r="AP73" s="6">
        <f t="shared" si="1"/>
        <v>0.34855623281613646</v>
      </c>
      <c r="AQ73" s="6">
        <f t="shared" si="1"/>
        <v>0.79995733989987627</v>
      </c>
      <c r="AR73" s="6">
        <f t="shared" si="1"/>
        <v>-0.19537786291394355</v>
      </c>
      <c r="AS73" s="6">
        <f t="shared" si="1"/>
        <v>0.2345935046991201</v>
      </c>
      <c r="AT73" s="6">
        <f t="shared" si="1"/>
        <v>0.89005193621660794</v>
      </c>
      <c r="AU73" s="6">
        <f t="shared" si="1"/>
        <v>0.18075297240673649</v>
      </c>
      <c r="AV73" s="6">
        <f t="shared" si="1"/>
        <v>0.71458963243952667</v>
      </c>
      <c r="AW73" s="6">
        <f t="shared" si="1"/>
        <v>0.19266352869931325</v>
      </c>
      <c r="AX73" s="6">
        <f t="shared" si="1"/>
        <v>6.6082651155321201</v>
      </c>
    </row>
    <row r="74" spans="1:50" x14ac:dyDescent="0.4">
      <c r="A74" t="s">
        <v>99</v>
      </c>
      <c r="B74" s="6">
        <f t="shared" ref="B74:AG74" si="2">B65/B64*100-100</f>
        <v>-0.79739968110698101</v>
      </c>
      <c r="C74" s="6">
        <f t="shared" si="2"/>
        <v>-0.79739968110698101</v>
      </c>
      <c r="D74" s="6">
        <f t="shared" si="2"/>
        <v>-0.23811167789938281</v>
      </c>
      <c r="E74" s="6">
        <f t="shared" si="2"/>
        <v>-9.048607450428392E-2</v>
      </c>
      <c r="F74" s="6">
        <f t="shared" si="2"/>
        <v>1.5946273290781363</v>
      </c>
      <c r="G74" s="6">
        <f t="shared" si="2"/>
        <v>-0.72819179084338259</v>
      </c>
      <c r="H74" s="6">
        <f t="shared" si="2"/>
        <v>-0.37188857870977188</v>
      </c>
      <c r="I74" s="6">
        <f t="shared" si="2"/>
        <v>-0.30915333165064851</v>
      </c>
      <c r="J74" s="6">
        <f t="shared" si="2"/>
        <v>-0.86562498313357139</v>
      </c>
      <c r="K74" s="6">
        <f t="shared" si="2"/>
        <v>-1.9725156816741105</v>
      </c>
      <c r="L74" s="6">
        <f t="shared" si="2"/>
        <v>-1.32736653925231</v>
      </c>
      <c r="M74" s="6">
        <f t="shared" si="2"/>
        <v>-1.018479031886784</v>
      </c>
      <c r="N74" s="6">
        <f t="shared" si="2"/>
        <v>-0.70695506480169001</v>
      </c>
      <c r="O74" s="6">
        <f t="shared" si="2"/>
        <v>-0.27101205152553121</v>
      </c>
      <c r="P74" s="6">
        <f t="shared" si="2"/>
        <v>-0.66479705155492752</v>
      </c>
      <c r="Q74" s="6">
        <f t="shared" si="2"/>
        <v>-0.33539127650658429</v>
      </c>
      <c r="R74" s="6">
        <f t="shared" si="2"/>
        <v>-0.10600763947765302</v>
      </c>
      <c r="S74" s="6">
        <f t="shared" si="2"/>
        <v>-9.6001156680557642E-2</v>
      </c>
      <c r="T74" s="6">
        <f t="shared" si="2"/>
        <v>-0.85776005156944279</v>
      </c>
      <c r="U74" s="6">
        <f t="shared" si="2"/>
        <v>0.49684351239554303</v>
      </c>
      <c r="V74" s="6">
        <f t="shared" si="2"/>
        <v>-0.28511728443852746</v>
      </c>
      <c r="W74" s="6">
        <f t="shared" si="2"/>
        <v>-0.21649341682028478</v>
      </c>
      <c r="X74" s="6">
        <f t="shared" si="2"/>
        <v>-0.76803075079052974</v>
      </c>
      <c r="Y74" s="6">
        <f t="shared" si="2"/>
        <v>-1.5670372932644341</v>
      </c>
      <c r="Z74" s="6">
        <f t="shared" si="2"/>
        <v>-3.148224531355595</v>
      </c>
      <c r="AA74" s="6">
        <f t="shared" si="2"/>
        <v>-1.0367908925243228</v>
      </c>
      <c r="AB74" s="6">
        <f t="shared" si="2"/>
        <v>-0.16467216232103965</v>
      </c>
      <c r="AC74" s="6">
        <f t="shared" si="2"/>
        <v>-1.1141344970021976</v>
      </c>
      <c r="AD74" s="6">
        <f t="shared" si="2"/>
        <v>-0.9311045859015934</v>
      </c>
      <c r="AE74" s="6">
        <f t="shared" si="2"/>
        <v>-0.6305139143470484</v>
      </c>
      <c r="AF74" s="6">
        <f t="shared" si="2"/>
        <v>9.4361593504061148E-2</v>
      </c>
      <c r="AG74" s="6">
        <f t="shared" si="2"/>
        <v>0.17430020298803584</v>
      </c>
      <c r="AH74" s="6">
        <f t="shared" ref="AH74:AX74" si="3">AH65/AH64*100-100</f>
        <v>-8.670802781448117E-2</v>
      </c>
      <c r="AI74" s="6">
        <f t="shared" si="3"/>
        <v>-0.91799999628626949</v>
      </c>
      <c r="AJ74" s="6">
        <f t="shared" si="3"/>
        <v>6.968795674060857E-2</v>
      </c>
      <c r="AK74" s="6">
        <f t="shared" si="3"/>
        <v>-2.5004005546573467</v>
      </c>
      <c r="AL74" s="6">
        <f t="shared" si="3"/>
        <v>-5.7535130292890813E-2</v>
      </c>
      <c r="AM74" s="6">
        <f t="shared" si="3"/>
        <v>-0.99895098697223261</v>
      </c>
      <c r="AN74" s="6">
        <f t="shared" si="3"/>
        <v>4.5218474125547914E-2</v>
      </c>
      <c r="AO74" s="6">
        <f t="shared" si="3"/>
        <v>-0.22473301316965433</v>
      </c>
      <c r="AP74" s="6">
        <f t="shared" si="3"/>
        <v>-0.25736617270699469</v>
      </c>
      <c r="AQ74" s="6">
        <f t="shared" si="3"/>
        <v>-0.53806882864229522</v>
      </c>
      <c r="AR74" s="6">
        <f t="shared" si="3"/>
        <v>-0.91276858607332656</v>
      </c>
      <c r="AS74" s="6">
        <f t="shared" si="3"/>
        <v>-0.16965132403015559</v>
      </c>
      <c r="AT74" s="6">
        <f t="shared" si="3"/>
        <v>1.24503788891532</v>
      </c>
      <c r="AU74" s="6">
        <f t="shared" si="3"/>
        <v>0.17653661966447487</v>
      </c>
      <c r="AV74" s="6">
        <f t="shared" si="3"/>
        <v>-0.11719674335617469</v>
      </c>
      <c r="AW74" s="6">
        <f t="shared" si="3"/>
        <v>0.11948661181044429</v>
      </c>
      <c r="AX74" s="6">
        <f t="shared" si="3"/>
        <v>-0.63752243739511982</v>
      </c>
    </row>
    <row r="75" spans="1:50" x14ac:dyDescent="0.4">
      <c r="A75" t="s">
        <v>98</v>
      </c>
      <c r="B75" s="6">
        <f t="shared" ref="B75:AG75" si="4">B66/B65*100-100</f>
        <v>0.98273304880491708</v>
      </c>
      <c r="C75" s="6">
        <f t="shared" si="4"/>
        <v>0.98273304880491708</v>
      </c>
      <c r="D75" s="6">
        <f t="shared" si="4"/>
        <v>0.66117855514116286</v>
      </c>
      <c r="E75" s="6">
        <f t="shared" si="4"/>
        <v>0.72511741244672123</v>
      </c>
      <c r="F75" s="6">
        <f t="shared" si="4"/>
        <v>0.18136750991470763</v>
      </c>
      <c r="G75" s="6">
        <f t="shared" si="4"/>
        <v>1.4085882374472476</v>
      </c>
      <c r="H75" s="6">
        <f t="shared" si="4"/>
        <v>6.9463986024970836E-2</v>
      </c>
      <c r="I75" s="6">
        <f t="shared" si="4"/>
        <v>1.2999518680324229</v>
      </c>
      <c r="J75" s="6">
        <f t="shared" si="4"/>
        <v>-0.21141651865973188</v>
      </c>
      <c r="K75" s="6">
        <f t="shared" si="4"/>
        <v>0.2805948298677805</v>
      </c>
      <c r="L75" s="6">
        <f t="shared" si="4"/>
        <v>-8.263295388132974E-3</v>
      </c>
      <c r="M75" s="6">
        <f t="shared" si="4"/>
        <v>2.9450697599001643</v>
      </c>
      <c r="N75" s="6">
        <f t="shared" si="4"/>
        <v>0.83321833556281888</v>
      </c>
      <c r="O75" s="6">
        <f t="shared" si="4"/>
        <v>1.0466279653634274</v>
      </c>
      <c r="P75" s="6">
        <f t="shared" si="4"/>
        <v>1.4824696477153481</v>
      </c>
      <c r="Q75" s="6">
        <f t="shared" si="4"/>
        <v>0.99202540212317558</v>
      </c>
      <c r="R75" s="6">
        <f t="shared" si="4"/>
        <v>0.20399482870384134</v>
      </c>
      <c r="S75" s="6">
        <f t="shared" si="4"/>
        <v>9.7848258251559628E-2</v>
      </c>
      <c r="T75" s="6">
        <f t="shared" si="4"/>
        <v>6.2385644012834973E-2</v>
      </c>
      <c r="U75" s="6">
        <f t="shared" si="4"/>
        <v>-1.4811968648340041</v>
      </c>
      <c r="V75" s="6">
        <f t="shared" si="4"/>
        <v>2.7154592238738644</v>
      </c>
      <c r="W75" s="6">
        <f t="shared" si="4"/>
        <v>0.55961091254668816</v>
      </c>
      <c r="X75" s="6">
        <f t="shared" si="4"/>
        <v>0.13456494720118428</v>
      </c>
      <c r="Y75" s="6">
        <f t="shared" si="4"/>
        <v>-1.2773846824401858E-2</v>
      </c>
      <c r="Z75" s="6">
        <f t="shared" si="4"/>
        <v>2.2870912430685166</v>
      </c>
      <c r="AA75" s="6">
        <f t="shared" si="4"/>
        <v>3.6049522592250298</v>
      </c>
      <c r="AB75" s="6">
        <f t="shared" si="4"/>
        <v>1.7786210535587941</v>
      </c>
      <c r="AC75" s="6">
        <f t="shared" si="4"/>
        <v>0.68361510154670668</v>
      </c>
      <c r="AD75" s="6">
        <f t="shared" si="4"/>
        <v>0.77241966606047185</v>
      </c>
      <c r="AE75" s="6">
        <f t="shared" si="4"/>
        <v>0.62680994104258048</v>
      </c>
      <c r="AF75" s="6">
        <f t="shared" si="4"/>
        <v>0.30381243731585528</v>
      </c>
      <c r="AG75" s="6">
        <f t="shared" si="4"/>
        <v>-0.95047594830207061</v>
      </c>
      <c r="AH75" s="6">
        <f t="shared" ref="AH75:AX75" si="5">AH66/AH65*100-100</f>
        <v>1.1691247371419848</v>
      </c>
      <c r="AI75" s="6">
        <f t="shared" si="5"/>
        <v>-8.0447174004277144E-2</v>
      </c>
      <c r="AJ75" s="6">
        <f t="shared" si="5"/>
        <v>-8.9832359561654584E-2</v>
      </c>
      <c r="AK75" s="6">
        <f t="shared" si="5"/>
        <v>2.5155763880497375</v>
      </c>
      <c r="AL75" s="6">
        <f t="shared" si="5"/>
        <v>0.96603022735062893</v>
      </c>
      <c r="AM75" s="6">
        <f t="shared" si="5"/>
        <v>0.52016962862468574</v>
      </c>
      <c r="AN75" s="6">
        <f t="shared" si="5"/>
        <v>0.13466581310773051</v>
      </c>
      <c r="AO75" s="6">
        <f t="shared" si="5"/>
        <v>0.25225988117492193</v>
      </c>
      <c r="AP75" s="6">
        <f t="shared" si="5"/>
        <v>0.20208918302191137</v>
      </c>
      <c r="AQ75" s="6">
        <f t="shared" si="5"/>
        <v>1.4051093842451792</v>
      </c>
      <c r="AR75" s="6">
        <f t="shared" si="5"/>
        <v>0.43861764149852434</v>
      </c>
      <c r="AS75" s="6">
        <f t="shared" si="5"/>
        <v>-0.34420611227955078</v>
      </c>
      <c r="AT75" s="6">
        <f t="shared" si="5"/>
        <v>3.7406079980485174E-2</v>
      </c>
      <c r="AU75" s="6">
        <f t="shared" si="5"/>
        <v>0.53771355109174124</v>
      </c>
      <c r="AV75" s="6">
        <f t="shared" si="5"/>
        <v>-1.5191299272530046E-2</v>
      </c>
      <c r="AW75" s="6">
        <f t="shared" si="5"/>
        <v>-0.51839021625514192</v>
      </c>
      <c r="AX75" s="6">
        <f t="shared" si="5"/>
        <v>-1.7540334877087815</v>
      </c>
    </row>
    <row r="76" spans="1:50" x14ac:dyDescent="0.4">
      <c r="A76" t="s">
        <v>97</v>
      </c>
      <c r="B76" s="6">
        <f t="shared" ref="B76:AG76" si="6">B67/B66*100-100</f>
        <v>-0.12638948724202237</v>
      </c>
      <c r="C76" s="6">
        <f t="shared" si="6"/>
        <v>-0.12638948724203658</v>
      </c>
      <c r="D76" s="6">
        <f t="shared" si="6"/>
        <v>7.9807663213870228E-2</v>
      </c>
      <c r="E76" s="6">
        <f t="shared" si="6"/>
        <v>0.17583631001174638</v>
      </c>
      <c r="F76" s="6">
        <f t="shared" si="6"/>
        <v>-1.8951429827545638</v>
      </c>
      <c r="G76" s="6">
        <f t="shared" si="6"/>
        <v>-1.1907337603413026</v>
      </c>
      <c r="H76" s="6">
        <f t="shared" si="6"/>
        <v>-0.18905125884299423</v>
      </c>
      <c r="I76" s="6">
        <f t="shared" si="6"/>
        <v>-0.2866789340124285</v>
      </c>
      <c r="J76" s="6">
        <f t="shared" si="6"/>
        <v>-2.3312576446443671</v>
      </c>
      <c r="K76" s="6">
        <f t="shared" si="6"/>
        <v>1.0164510996429073</v>
      </c>
      <c r="L76" s="6">
        <f t="shared" si="6"/>
        <v>0.28229333743428242</v>
      </c>
      <c r="M76" s="6">
        <f t="shared" si="6"/>
        <v>2.0929541581206905</v>
      </c>
      <c r="N76" s="6">
        <f t="shared" si="6"/>
        <v>-0.66773408388660016</v>
      </c>
      <c r="O76" s="6">
        <f t="shared" si="6"/>
        <v>-0.55842640097381491</v>
      </c>
      <c r="P76" s="6">
        <f t="shared" si="6"/>
        <v>-0.57847647641344224</v>
      </c>
      <c r="Q76" s="6">
        <f t="shared" si="6"/>
        <v>-0.71150481641238628</v>
      </c>
      <c r="R76" s="6">
        <f t="shared" si="6"/>
        <v>0.26779861145165285</v>
      </c>
      <c r="S76" s="6">
        <f t="shared" si="6"/>
        <v>0.40259051485624298</v>
      </c>
      <c r="T76" s="6">
        <f t="shared" si="6"/>
        <v>0.94590884560641086</v>
      </c>
      <c r="U76" s="6">
        <f t="shared" si="6"/>
        <v>0.5490418992526287</v>
      </c>
      <c r="V76" s="6">
        <f t="shared" si="6"/>
        <v>-5.7187757547325191E-2</v>
      </c>
      <c r="W76" s="6">
        <f t="shared" si="6"/>
        <v>0.63540265697130849</v>
      </c>
      <c r="X76" s="6">
        <f t="shared" si="6"/>
        <v>0.14099999406427344</v>
      </c>
      <c r="Y76" s="6">
        <f t="shared" si="6"/>
        <v>0.22524564197952657</v>
      </c>
      <c r="Z76" s="6">
        <f t="shared" si="6"/>
        <v>-1.0820907510204449</v>
      </c>
      <c r="AA76" s="6">
        <f t="shared" si="6"/>
        <v>4.87051594359653</v>
      </c>
      <c r="AB76" s="6">
        <f t="shared" si="6"/>
        <v>0.3223398000692157</v>
      </c>
      <c r="AC76" s="6">
        <f t="shared" si="6"/>
        <v>0.62536697091472604</v>
      </c>
      <c r="AD76" s="6">
        <f t="shared" si="6"/>
        <v>-0.58429964867320905</v>
      </c>
      <c r="AE76" s="6">
        <f t="shared" si="6"/>
        <v>-0.20216392885743062</v>
      </c>
      <c r="AF76" s="6">
        <f t="shared" si="6"/>
        <v>0.11647856961505454</v>
      </c>
      <c r="AG76" s="6">
        <f t="shared" si="6"/>
        <v>2.9458863944571618</v>
      </c>
      <c r="AH76" s="6">
        <f t="shared" ref="AH76:AX76" si="7">AH67/AH66*100-100</f>
        <v>-0.10040614932174208</v>
      </c>
      <c r="AI76" s="6">
        <f t="shared" si="7"/>
        <v>0.10715825837618809</v>
      </c>
      <c r="AJ76" s="6">
        <f t="shared" si="7"/>
        <v>0.85128127706096279</v>
      </c>
      <c r="AK76" s="6">
        <f t="shared" si="7"/>
        <v>2.4149924625036903</v>
      </c>
      <c r="AL76" s="6">
        <f t="shared" si="7"/>
        <v>-0.22368912152690257</v>
      </c>
      <c r="AM76" s="6">
        <f t="shared" si="7"/>
        <v>2.4334449877969178E-2</v>
      </c>
      <c r="AN76" s="6">
        <f t="shared" si="7"/>
        <v>-0.30604822126224462</v>
      </c>
      <c r="AO76" s="6">
        <f t="shared" si="7"/>
        <v>0.12024952252163246</v>
      </c>
      <c r="AP76" s="6">
        <f t="shared" si="7"/>
        <v>0.20466671973539974</v>
      </c>
      <c r="AQ76" s="6">
        <f t="shared" si="7"/>
        <v>-0.13408596838928588</v>
      </c>
      <c r="AR76" s="6">
        <f t="shared" si="7"/>
        <v>1.0660030101934836</v>
      </c>
      <c r="AS76" s="6">
        <f t="shared" si="7"/>
        <v>-0.21249200469679863</v>
      </c>
      <c r="AT76" s="6">
        <f t="shared" si="7"/>
        <v>-0.28324652432193886</v>
      </c>
      <c r="AU76" s="6">
        <f t="shared" si="7"/>
        <v>0.44504129833180173</v>
      </c>
      <c r="AV76" s="6">
        <f t="shared" si="7"/>
        <v>9.3864135977113961E-2</v>
      </c>
      <c r="AW76" s="6">
        <f t="shared" si="7"/>
        <v>0.52525569864650379</v>
      </c>
      <c r="AX76" s="6">
        <f t="shared" si="7"/>
        <v>-0.79382768460108366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都道府県別月次実質GDP </vt:lpstr>
      <vt:lpstr>都道府県別四半期実質GDP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Nariyasu Yamasawa</dc:creator>
  <cp:lastModifiedBy>Nariyasu Yamasawa</cp:lastModifiedBy>
  <dcterms:created xsi:type="dcterms:W3CDTF">2022-09-06T22:48:20Z</dcterms:created>
  <dcterms:modified xsi:type="dcterms:W3CDTF">2022-09-06T22:53:43Z</dcterms:modified>
</cp:coreProperties>
</file>